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1.研究生培养\2024年上半年答辩5.10\答辩通知\"/>
    </mc:Choice>
  </mc:AlternateContent>
  <bookViews>
    <workbookView xWindow="-105" yWindow="-105" windowWidth="23250" windowHeight="12450"/>
  </bookViews>
  <sheets>
    <sheet name="答辩安排-0510" sheetId="12" r:id="rId1"/>
    <sheet name="答辩专家信息" sheetId="17" r:id="rId2"/>
  </sheets>
  <definedNames>
    <definedName name="_xlnm._FilterDatabase" localSheetId="0" hidden="1">'答辩安排-0510'!$C$37:$R$76</definedName>
    <definedName name="_xlnm.Print_Titles" localSheetId="0">'答辩安排-0510'!$1:$2</definedName>
  </definedNames>
  <calcPr calcId="162913"/>
</workbook>
</file>

<file path=xl/sharedStrings.xml><?xml version="1.0" encoding="utf-8"?>
<sst xmlns="http://schemas.openxmlformats.org/spreadsheetml/2006/main" count="565" uniqueCount="370">
  <si>
    <t>答辩时间</t>
  </si>
  <si>
    <t>答辩地点</t>
  </si>
  <si>
    <t>序号</t>
  </si>
  <si>
    <t>学号</t>
  </si>
  <si>
    <t>姓名</t>
  </si>
  <si>
    <t>导师</t>
  </si>
  <si>
    <t>培养类型</t>
  </si>
  <si>
    <t>答辩专家</t>
  </si>
  <si>
    <t>学位论文答辩题目</t>
  </si>
  <si>
    <t>211007010</t>
  </si>
  <si>
    <t>刘婷婷</t>
  </si>
  <si>
    <t>学术型</t>
  </si>
  <si>
    <t>钛表面铜/鞣花酸复合电纺膜涂层的构建及其生物学性能评价</t>
  </si>
  <si>
    <t>211007011</t>
  </si>
  <si>
    <t>张棋鸿</t>
  </si>
  <si>
    <t>刘劲松</t>
  </si>
  <si>
    <t>211007012</t>
  </si>
  <si>
    <t>庄家彤</t>
  </si>
  <si>
    <t>氧化锆表面类蜂巢状结构装载活性金属离子及其生物学效应的研究</t>
  </si>
  <si>
    <t>211007035</t>
  </si>
  <si>
    <t>李思思</t>
  </si>
  <si>
    <t>胡荣党</t>
  </si>
  <si>
    <t>专业型</t>
  </si>
  <si>
    <t>光热驱动释放CO的PDA纳米颗粒用于牙周炎治疗的研究</t>
  </si>
  <si>
    <t>211007036</t>
  </si>
  <si>
    <t>吴丽霞</t>
  </si>
  <si>
    <t>NO/PDT协同抗菌促愈合体系Ce6@Arg-MSN的构建及其口腔溃疡治疗应用</t>
  </si>
  <si>
    <t>211007027</t>
  </si>
  <si>
    <t>陈媛琦</t>
  </si>
  <si>
    <t>邓辉</t>
  </si>
  <si>
    <t>NO/H2S 协同释放抗菌抑炎的纳米胶束系统治疗口腔溃疡</t>
  </si>
  <si>
    <t>211007030</t>
  </si>
  <si>
    <t>雷可峥</t>
  </si>
  <si>
    <t>可缓释CO的焦磷酸化聚合物囊泡用于治疗牙周炎的研究</t>
  </si>
  <si>
    <t>211007014</t>
  </si>
  <si>
    <t>孙诚</t>
  </si>
  <si>
    <t>麻健丰</t>
  </si>
  <si>
    <t>树脂渗透氧化锆/氧化铝陶瓷的制备及性能研究</t>
  </si>
  <si>
    <t>211007015</t>
  </si>
  <si>
    <t>王成</t>
  </si>
  <si>
    <t>超疏水促愈合抗菌复合敷料的制备及性能研究</t>
  </si>
  <si>
    <t>211007017</t>
  </si>
  <si>
    <t>周天鸿</t>
  </si>
  <si>
    <t>着色工艺对SLA打印3Y-ZrO2牙科陶瓷的美学与性能影响</t>
  </si>
  <si>
    <t>211007048</t>
  </si>
  <si>
    <t>罗潇楠</t>
  </si>
  <si>
    <t>211007049</t>
  </si>
  <si>
    <t>潘艺嘉</t>
  </si>
  <si>
    <t>表面处理及烧结工艺对SLA增材制造氧化锆低温老化性能的影响</t>
  </si>
  <si>
    <t>211007063</t>
  </si>
  <si>
    <t>张亚茹</t>
  </si>
  <si>
    <t>专业型（药学）</t>
  </si>
  <si>
    <t>载Cur&amp;bFGF可注射水凝胶敷料的构建及其促口腔溃疡修复性能研究</t>
  </si>
  <si>
    <t>211007025</t>
  </si>
  <si>
    <t>陈敏</t>
  </si>
  <si>
    <t>叶青松</t>
  </si>
  <si>
    <t>阿司匹林聚合物纳米前药的制备及携载牙髓干细胞在骨缺损修复中的研究</t>
  </si>
  <si>
    <t>曹子欣</t>
  </si>
  <si>
    <t>丁熙</t>
  </si>
  <si>
    <t>数字化导航在口腔种植中的应用及精度分析</t>
  </si>
  <si>
    <t>王邱恬</t>
  </si>
  <si>
    <t>许文杰</t>
  </si>
  <si>
    <t>下颌第三磨牙拔除过程中牙根脱位方向对下牙槽神经影响的三维有限元分析</t>
  </si>
  <si>
    <t>袁乐萍</t>
  </si>
  <si>
    <t>吴冰洁</t>
  </si>
  <si>
    <t>方一鸣</t>
  </si>
  <si>
    <t>吴芷薇</t>
  </si>
  <si>
    <t>王靖虓</t>
  </si>
  <si>
    <t>211007031</t>
  </si>
  <si>
    <t>蔡晨熙</t>
  </si>
  <si>
    <t>钛种植体表面CO释放涂层的制备及其促成骨和抗感染性能研究</t>
  </si>
  <si>
    <t>211007032</t>
  </si>
  <si>
    <t>陈潇</t>
  </si>
  <si>
    <t>邓振南</t>
  </si>
  <si>
    <t>Er:YAG 激光能量和频率变化对二硅酸锂贴面去粘接效果的影响</t>
  </si>
  <si>
    <t>211007033</t>
  </si>
  <si>
    <t>陶冉</t>
  </si>
  <si>
    <t>可见光催化的SPEEK复合材料在光动力治疗方面的初步研究</t>
  </si>
  <si>
    <t>211007024</t>
  </si>
  <si>
    <t>向云</t>
  </si>
  <si>
    <t>沈新坤</t>
  </si>
  <si>
    <t>211007051</t>
  </si>
  <si>
    <t>金皓旸</t>
  </si>
  <si>
    <t>聂鑫</t>
  </si>
  <si>
    <t>p75NTR对药物相关性颌骨坏死中骨重塑的初步研究</t>
  </si>
  <si>
    <t>211007052</t>
  </si>
  <si>
    <t>张家俊</t>
  </si>
  <si>
    <t>P75NTR 对颞下颌关节关节炎的影响</t>
  </si>
  <si>
    <t>211007053</t>
  </si>
  <si>
    <t>赵烨珂</t>
  </si>
  <si>
    <t>p75NTR对小鼠糖尿病牙周炎的影响及潜在机制研究</t>
  </si>
  <si>
    <t>211007008</t>
  </si>
  <si>
    <t>洪鑫华</t>
  </si>
  <si>
    <t>黄盛斌</t>
  </si>
  <si>
    <t>TRPM2/PGAM5信号通路在牙周炎中的作用及机制研究</t>
  </si>
  <si>
    <t>211007009</t>
  </si>
  <si>
    <t>王艺霖</t>
  </si>
  <si>
    <t>MITF介导破骨细胞分化及炎症反应在牙周炎中的作用研究</t>
  </si>
  <si>
    <t>211007002</t>
  </si>
  <si>
    <t>陈亮</t>
  </si>
  <si>
    <t>211007038</t>
  </si>
  <si>
    <t>陈蒴闽</t>
  </si>
  <si>
    <t>人DGI-II型牙根部牙本质结构成分及力学性能研究</t>
  </si>
  <si>
    <t>211007042</t>
  </si>
  <si>
    <t>张勤辉</t>
  </si>
  <si>
    <t>五种口腔临时冠桥材料的力学性能对比研究</t>
  </si>
  <si>
    <t>211007018</t>
  </si>
  <si>
    <t>曾小可</t>
  </si>
  <si>
    <t>低亲和力神经营养因子受体LNGFR通过生长激素信号调控外胚间充质干细胞成骨分化的研究</t>
  </si>
  <si>
    <t>211007019</t>
  </si>
  <si>
    <t>邹燕辉</t>
  </si>
  <si>
    <t>CD271 基于 RhoA/ROCK 通路调控外胚间充质干细胞成骨分化的研究</t>
  </si>
  <si>
    <t>211007005</t>
  </si>
  <si>
    <t>蔡尔雅</t>
  </si>
  <si>
    <t>211007006</t>
  </si>
  <si>
    <t>卢宏扬</t>
  </si>
  <si>
    <t>211007034</t>
  </si>
  <si>
    <t>金挺</t>
  </si>
  <si>
    <t>光热/NO二硫化钼体系抗菌及促进组织再生治疗牙周炎的研究</t>
  </si>
  <si>
    <t>211007037</t>
  </si>
  <si>
    <t>周嘉楠</t>
  </si>
  <si>
    <t>211007029</t>
  </si>
  <si>
    <t>黄晨</t>
  </si>
  <si>
    <t>气体和光热协同抗菌体系 CO@PDNs-Ti3C2Tx防治牙周炎的应用研究</t>
  </si>
  <si>
    <t>211007028</t>
  </si>
  <si>
    <t>褚腾达</t>
  </si>
  <si>
    <t>MSN-Au@CO纳米粒子通过酶联反应/CO递送治疗糖尿病牙周炎的研究</t>
  </si>
  <si>
    <t>211007062</t>
  </si>
  <si>
    <t>罗雯娟</t>
  </si>
  <si>
    <t>多层次免疫微环境调控纳米体系用于增效光动力的研究</t>
  </si>
  <si>
    <t>212007002</t>
  </si>
  <si>
    <t>吴淑怡</t>
  </si>
  <si>
    <t>ABDULLRAHMAN MOHAMMED SAGHIR GHALEB Al-BISHARI</t>
  </si>
  <si>
    <t>Strategies of Bio-function Electrospun Nanofiber Membranes for Enhanced Bone Regeneration</t>
  </si>
  <si>
    <t>KENDRICK HII RU YIE</t>
  </si>
  <si>
    <t>Osteon-inspired picosecond laser-engineered concentric micro-patterns on titanium implants regulates cellular behavior to facilitate osseointegration</t>
  </si>
  <si>
    <t>212007003</t>
  </si>
  <si>
    <t>吴星海</t>
  </si>
  <si>
    <t>专业型（外科学）</t>
  </si>
  <si>
    <t>兼具抗黏连和抗菌功能的超疏水复合纱布制备及其性能研究</t>
  </si>
  <si>
    <t>曾幽蕴</t>
  </si>
  <si>
    <t>学术型（基础医学）</t>
  </si>
  <si>
    <t>基于光动力/ NO协同疗法的根管冲洗系统的构建与研究</t>
  </si>
  <si>
    <t>211007054</t>
  </si>
  <si>
    <t>华瑞泽</t>
  </si>
  <si>
    <t>潘乙怀</t>
  </si>
  <si>
    <t>褪黑素通过JNK/MAPKs 保护TEGDMA 诱导mDPC6T 线粒体凋亡发生的机制研究</t>
  </si>
  <si>
    <t>211007055</t>
  </si>
  <si>
    <t>邱莉莉</t>
  </si>
  <si>
    <t>甜茶苷对低龄儿童龋相关生物膜致龋性影响的初步研究</t>
  </si>
  <si>
    <t>211007056</t>
  </si>
  <si>
    <t>俞方正</t>
  </si>
  <si>
    <t>211007057</t>
  </si>
  <si>
    <t>郑楚楚</t>
  </si>
  <si>
    <t>透明质酸氧化铈纳米体系对糖尿病牙髓损伤的防治研究</t>
  </si>
  <si>
    <t>211007060</t>
  </si>
  <si>
    <t>马玉炼</t>
  </si>
  <si>
    <t>魏利敏</t>
  </si>
  <si>
    <t>异常吞咽儿童的元音特征及其与颅颌面结构相关性的研究</t>
  </si>
  <si>
    <t>211007061</t>
  </si>
  <si>
    <t>熊朴玲</t>
  </si>
  <si>
    <t>基于CBCT对青少年蝶枕软骨结合、腭中缝以及颧颌缝的成熟度的研究</t>
  </si>
  <si>
    <t>211007046</t>
  </si>
  <si>
    <t>吴维海</t>
  </si>
  <si>
    <t>氧化锆表面热酸蚀处理改性及其理化与生物学性能评估</t>
  </si>
  <si>
    <t>211007047</t>
  </si>
  <si>
    <t>夏艺倩</t>
  </si>
  <si>
    <t>二硅酸锂涂层对氧化锆粘接性能与力学性能影响的研究</t>
  </si>
  <si>
    <t>211007039</t>
  </si>
  <si>
    <t>王军</t>
  </si>
  <si>
    <t>211007040</t>
  </si>
  <si>
    <t>吴梦晗</t>
  </si>
  <si>
    <t>211007041</t>
  </si>
  <si>
    <t>吴雨天</t>
  </si>
  <si>
    <t>211007007</t>
  </si>
  <si>
    <t>陈雨歌</t>
  </si>
  <si>
    <t>线粒体生物发生障碍在难治性根尖周炎中的作用研究</t>
  </si>
  <si>
    <t>211007016</t>
  </si>
  <si>
    <t>袁一帆</t>
  </si>
  <si>
    <t>BMP7影响颞下颌关节软骨特性的相关机制研究</t>
  </si>
  <si>
    <t>211007021</t>
  </si>
  <si>
    <t>付煜</t>
  </si>
  <si>
    <t>211007043</t>
  </si>
  <si>
    <t>缪镇远</t>
  </si>
  <si>
    <t>氧化锆表面介孔二氧化钛载银涂层的初步探索</t>
  </si>
  <si>
    <t>211007044</t>
  </si>
  <si>
    <t>王夙琪</t>
  </si>
  <si>
    <t>普鲁士蓝功能化钛种植体的光热抗菌、促成骨效果研究</t>
  </si>
  <si>
    <t>211007045</t>
  </si>
  <si>
    <t>吴晟</t>
  </si>
  <si>
    <t>多次烧结对表面改性氧化锆与饰瓷结合强度的影响</t>
  </si>
  <si>
    <t>211007003</t>
  </si>
  <si>
    <t>汤潇婷</t>
  </si>
  <si>
    <t>钛表面 La/Mn-Ceria&amp;TiO2 异质结涂层的制备及其促进糖尿病大鼠种植体骨结合的作用研究</t>
  </si>
  <si>
    <t>211007004</t>
  </si>
  <si>
    <t>徐科原</t>
  </si>
  <si>
    <t>211007001</t>
  </si>
  <si>
    <t>陈家权</t>
  </si>
  <si>
    <t>基于聚多巴胺表面化学的Sr/BP功能化氧化锆在促成骨和抑菌性能方面的研究</t>
  </si>
  <si>
    <t>211007026</t>
  </si>
  <si>
    <t>王丽</t>
  </si>
  <si>
    <t>211007023</t>
  </si>
  <si>
    <t>赵冰洋</t>
  </si>
  <si>
    <t>211007064</t>
  </si>
  <si>
    <t>裘董超</t>
  </si>
  <si>
    <t>基于酶解/光热的协同抗菌纳米平台的构建及其性能研究</t>
  </si>
  <si>
    <t>211007013</t>
  </si>
  <si>
    <t>林智强</t>
  </si>
  <si>
    <t>粘接剂喷射3D打印多孔ZnO/Zn骨重建支架及其性能评价</t>
  </si>
  <si>
    <t>211007050</t>
  </si>
  <si>
    <t>叶增奇</t>
  </si>
  <si>
    <t>3D打印仿生树蛙结构牙科3Y-TZP的粘结性能研究及精度分析</t>
  </si>
  <si>
    <t>211007058</t>
  </si>
  <si>
    <t>胡彬琳</t>
  </si>
  <si>
    <t>王剑锋</t>
  </si>
  <si>
    <t>青少年及成年女性正畸治疗后上颌中切牙牙根吸收的CBCT研究</t>
  </si>
  <si>
    <t>211007059</t>
  </si>
  <si>
    <t>王益博</t>
  </si>
  <si>
    <t>基于CBCT研究青少年腭中缝成熟度对腭部骨质量及微种植体植入区域的影响</t>
  </si>
  <si>
    <t>潘乙怀</t>
    <phoneticPr fontId="4" type="noConversion"/>
  </si>
  <si>
    <t>邹多宏</t>
    <phoneticPr fontId="4" type="noConversion"/>
  </si>
  <si>
    <t>麻健丰</t>
    <phoneticPr fontId="4" type="noConversion"/>
  </si>
  <si>
    <t>蔡开勇</t>
    <phoneticPr fontId="4" type="noConversion"/>
  </si>
  <si>
    <t>刘劲松</t>
    <phoneticPr fontId="4" type="noConversion"/>
  </si>
  <si>
    <t>邓振南</t>
    <phoneticPr fontId="4" type="noConversion"/>
  </si>
  <si>
    <t>高鹏</t>
    <phoneticPr fontId="4" type="noConversion"/>
  </si>
  <si>
    <t>陈江、刘劲松、黄盛斌</t>
    <phoneticPr fontId="4" type="noConversion"/>
  </si>
  <si>
    <t>陈江、刘劲松、麻健丰</t>
    <phoneticPr fontId="4" type="noConversion"/>
  </si>
  <si>
    <t>邓振南</t>
    <phoneticPr fontId="4" type="noConversion"/>
  </si>
  <si>
    <t>张志愿、程磊、蔡晓军</t>
    <phoneticPr fontId="4" type="noConversion"/>
  </si>
  <si>
    <t>黄盛斌</t>
    <phoneticPr fontId="4" type="noConversion"/>
  </si>
  <si>
    <t>李昂、林继兴、王剑锋</t>
    <phoneticPr fontId="4" type="noConversion"/>
  </si>
  <si>
    <t>轩昆、王奕、魏利敏</t>
    <phoneticPr fontId="4" type="noConversion"/>
  </si>
  <si>
    <t>陈莉莉、邹多宏、邓振南</t>
    <phoneticPr fontId="4" type="noConversion"/>
  </si>
  <si>
    <t>陈莉莉、邹多宏、黄盛斌</t>
    <phoneticPr fontId="4" type="noConversion"/>
  </si>
  <si>
    <t>陈莉莉、邓振南、黄盛斌</t>
    <phoneticPr fontId="4" type="noConversion"/>
  </si>
  <si>
    <t>张志愿、尚政军、程磊、蔡晓军、麻健丰</t>
    <phoneticPr fontId="4" type="noConversion"/>
  </si>
  <si>
    <t>专业型</t>
    <phoneticPr fontId="4" type="noConversion"/>
  </si>
  <si>
    <t>学术型（外科学）</t>
    <phoneticPr fontId="4" type="noConversion"/>
  </si>
  <si>
    <t>5.18上午
8:30-11:30</t>
    <phoneticPr fontId="4" type="noConversion"/>
  </si>
  <si>
    <t>会场二
（920）</t>
    <phoneticPr fontId="4" type="noConversion"/>
  </si>
  <si>
    <t>会场四
（党员之家）</t>
    <phoneticPr fontId="4" type="noConversion"/>
  </si>
  <si>
    <t>5.17下午
14:00-17:00</t>
    <phoneticPr fontId="4" type="noConversion"/>
  </si>
  <si>
    <t>会场一
（920）</t>
    <phoneticPr fontId="4" type="noConversion"/>
  </si>
  <si>
    <t>会场二
（922）</t>
    <phoneticPr fontId="4" type="noConversion"/>
  </si>
  <si>
    <t>会场三
（党员之家）</t>
    <phoneticPr fontId="4" type="noConversion"/>
  </si>
  <si>
    <t>1-3
线上答辩</t>
    <phoneticPr fontId="4" type="noConversion"/>
  </si>
  <si>
    <t>答辩秘书</t>
    <phoneticPr fontId="4" type="noConversion"/>
  </si>
  <si>
    <t>刘崇星</t>
    <phoneticPr fontId="4" type="noConversion"/>
  </si>
  <si>
    <t>杨倩</t>
    <phoneticPr fontId="4" type="noConversion"/>
  </si>
  <si>
    <t>姚丽丽</t>
    <phoneticPr fontId="4" type="noConversion"/>
  </si>
  <si>
    <t>胡潇文</t>
    <phoneticPr fontId="4" type="noConversion"/>
  </si>
  <si>
    <t>童先</t>
    <phoneticPr fontId="4" type="noConversion"/>
  </si>
  <si>
    <t>罗丽花</t>
    <phoneticPr fontId="4" type="noConversion"/>
  </si>
  <si>
    <t>徐苏静</t>
    <phoneticPr fontId="4" type="noConversion"/>
  </si>
  <si>
    <t>程磊、孙晓瑜、王奕</t>
    <phoneticPr fontId="4" type="noConversion"/>
  </si>
  <si>
    <t>刘云松、沈新坤、章可可、林继兴</t>
    <phoneticPr fontId="4" type="noConversion"/>
  </si>
  <si>
    <t>邵侠</t>
    <phoneticPr fontId="4" type="noConversion"/>
  </si>
  <si>
    <t>胡潇文</t>
    <phoneticPr fontId="4" type="noConversion"/>
  </si>
  <si>
    <t>答辩专家信息</t>
  </si>
  <si>
    <t>工作单位</t>
  </si>
  <si>
    <t>职称</t>
  </si>
  <si>
    <t>姓名</t>
    <phoneticPr fontId="4" type="noConversion"/>
  </si>
  <si>
    <t>工作单位</t>
    <phoneticPr fontId="4" type="noConversion"/>
  </si>
  <si>
    <t>职称</t>
    <phoneticPr fontId="4" type="noConversion"/>
  </si>
  <si>
    <t>温州医科大学附属第一医院</t>
  </si>
  <si>
    <t>教授</t>
  </si>
  <si>
    <t>张志愿</t>
  </si>
  <si>
    <t xml:space="preserve">上海交通大学医学院第九人民医院 </t>
    <phoneticPr fontId="4" type="noConversion"/>
  </si>
  <si>
    <t>主任医师</t>
    <phoneticPr fontId="4" type="noConversion"/>
  </si>
  <si>
    <t>李一鸣</t>
    <phoneticPr fontId="4" type="noConversion"/>
  </si>
  <si>
    <t xml:space="preserve">美国Loma linda大学牙学院 </t>
    <phoneticPr fontId="4" type="noConversion"/>
  </si>
  <si>
    <t>教授</t>
    <phoneticPr fontId="4" type="noConversion"/>
  </si>
  <si>
    <t>副主任医师</t>
  </si>
  <si>
    <t>陈江</t>
  </si>
  <si>
    <t>福建医科大学附属口腔医院</t>
    <phoneticPr fontId="4" type="noConversion"/>
  </si>
  <si>
    <t>瑞安市人民医院</t>
    <phoneticPr fontId="4" type="noConversion"/>
  </si>
  <si>
    <t>研究员</t>
    <phoneticPr fontId="4" type="noConversion"/>
  </si>
  <si>
    <t>尚政军</t>
  </si>
  <si>
    <t>武汉大学口腔医院</t>
    <phoneticPr fontId="4" type="noConversion"/>
  </si>
  <si>
    <t>温州医科大学附属口腔医院</t>
  </si>
  <si>
    <t>陈莉莉</t>
  </si>
  <si>
    <t>华中科技大学同济医学院口腔医学院</t>
    <phoneticPr fontId="4" type="noConversion"/>
  </si>
  <si>
    <t>刘欧胜</t>
  </si>
  <si>
    <t>潘爽</t>
  </si>
  <si>
    <t>杨驰</t>
  </si>
  <si>
    <t>主任医师</t>
  </si>
  <si>
    <t>李铁军</t>
  </si>
  <si>
    <t>北京大学口腔医院</t>
  </si>
  <si>
    <t>程磊</t>
  </si>
  <si>
    <t>李昂</t>
  </si>
  <si>
    <t>轩昆</t>
  </si>
  <si>
    <t>副教授</t>
  </si>
  <si>
    <t>刘云松</t>
  </si>
  <si>
    <t>邹多宏</t>
  </si>
  <si>
    <t>上海交通大学医学院附属第九人民医院</t>
  </si>
  <si>
    <t>曹彤</t>
  </si>
  <si>
    <t>章可可</t>
  </si>
  <si>
    <t>副研究员</t>
  </si>
  <si>
    <t>林继兴</t>
  </si>
  <si>
    <t>蔡晓军</t>
  </si>
  <si>
    <t>王奕</t>
  </si>
  <si>
    <t>王惠宁</t>
  </si>
  <si>
    <t>孙晓瑜</t>
  </si>
  <si>
    <t>副主任医师</t>
    <phoneticPr fontId="4" type="noConversion"/>
  </si>
  <si>
    <t>赵树蕃</t>
  </si>
  <si>
    <t>曹真胜</t>
  </si>
  <si>
    <t>答辩秘书</t>
  </si>
  <si>
    <t>姚丽丽</t>
  </si>
  <si>
    <t>助理研究员</t>
  </si>
  <si>
    <t>罗丽花</t>
  </si>
  <si>
    <t>讲师</t>
  </si>
  <si>
    <t>高鹏</t>
  </si>
  <si>
    <t>童先</t>
  </si>
  <si>
    <t>胡潇文</t>
  </si>
  <si>
    <t>杨倩</t>
    <phoneticPr fontId="4" type="noConversion"/>
  </si>
  <si>
    <t>实验师</t>
    <phoneticPr fontId="4" type="noConversion"/>
  </si>
  <si>
    <t>刘崇星</t>
    <phoneticPr fontId="4" type="noConversion"/>
  </si>
  <si>
    <t>徐苏静</t>
    <phoneticPr fontId="4" type="noConversion"/>
  </si>
  <si>
    <t>外校答辩专家信息</t>
    <phoneticPr fontId="4" type="noConversion"/>
  </si>
  <si>
    <t>研究员</t>
    <phoneticPr fontId="4" type="noConversion"/>
  </si>
  <si>
    <t>顺-2-癸烯酸改性粘接剂的体外研究</t>
    <phoneticPr fontId="4" type="noConversion"/>
  </si>
  <si>
    <t xml:space="preserve">新型DHBA/Zn-MOF电纺支架制备及促神经生长与成骨性能评估 </t>
    <phoneticPr fontId="4" type="noConversion"/>
  </si>
  <si>
    <t>刘云松、章可可、林继兴</t>
    <phoneticPr fontId="4" type="noConversion"/>
  </si>
  <si>
    <t>不同管径二氧化钛纳米管差异化缓解成骨细胞氧化应激损伤的潜在机制研究</t>
    <phoneticPr fontId="4" type="noConversion"/>
  </si>
  <si>
    <t>富马酸二甲酯防治牙周炎的作用及机制研究</t>
    <phoneticPr fontId="4" type="noConversion"/>
  </si>
  <si>
    <t>院士</t>
    <phoneticPr fontId="4" type="noConversion"/>
  </si>
  <si>
    <t>中南大学湘雅口腔医院</t>
    <phoneticPr fontId="4" type="noConversion"/>
  </si>
  <si>
    <t>哈尔滨医科大学附属第一医院</t>
    <phoneticPr fontId="4" type="noConversion"/>
  </si>
  <si>
    <t>上海交通大学口腔医学院</t>
    <phoneticPr fontId="4" type="noConversion"/>
  </si>
  <si>
    <t>四川大学华西口腔医学院</t>
    <phoneticPr fontId="4" type="noConversion"/>
  </si>
  <si>
    <t>西安交通大学口腔医院</t>
    <phoneticPr fontId="4" type="noConversion"/>
  </si>
  <si>
    <t>空军军医大学口腔医院</t>
    <phoneticPr fontId="4" type="noConversion"/>
  </si>
  <si>
    <t>基于食蟹猴蛋白组学探析HSPB8介导口腔黏膜及皮肤创伤修复差异的作用机制</t>
    <phoneticPr fontId="4" type="noConversion"/>
  </si>
  <si>
    <t>打印角度和后固化位置对3D打印临时冠树脂性能的影响</t>
    <phoneticPr fontId="4" type="noConversion"/>
  </si>
  <si>
    <t>可氧化释放CO气体的POM基多功能纳米酶在炎症性肠病治疗中的应用研究</t>
    <phoneticPr fontId="4" type="noConversion"/>
  </si>
  <si>
    <t>北京大学口腔医院</t>
    <phoneticPr fontId="4" type="noConversion"/>
  </si>
  <si>
    <t>应用多酚/铁纳米酶破坏变异链球菌生物膜预防龋齿的初步研究</t>
    <phoneticPr fontId="4" type="noConversion"/>
  </si>
  <si>
    <t>不同品牌车针性能特点的问卷调查及其体外实验研究</t>
    <phoneticPr fontId="4" type="noConversion"/>
  </si>
  <si>
    <t>葡萄糖响应性Melanin@Pt/GelMA-PBA水凝胶在糖尿病口腔溃疡治疗中的研究</t>
    <phoneticPr fontId="4" type="noConversion"/>
  </si>
  <si>
    <t>BMPs 及其拮抗剂在牙周炎疾病发生发展中的时空表达</t>
    <phoneticPr fontId="4" type="noConversion"/>
  </si>
  <si>
    <t>张志愿、尚政军、程磊、蔡晓军、刘劲松</t>
    <phoneticPr fontId="4" type="noConversion"/>
  </si>
  <si>
    <t>邓振南</t>
    <phoneticPr fontId="4" type="noConversion"/>
  </si>
  <si>
    <t>贻贝足丝角质层仿生涂层的制备及其抗菌和成骨性能研究</t>
    <phoneticPr fontId="4" type="noConversion"/>
  </si>
  <si>
    <t>阳离子氨基酸偶联肽构筑多功能涂层用于植入物骨整合的研究</t>
    <phoneticPr fontId="4" type="noConversion"/>
  </si>
  <si>
    <t>张志愿、尚政军、程磊、麻健丰、刘劲松</t>
    <phoneticPr fontId="4" type="noConversion"/>
  </si>
  <si>
    <t>杨驰、孙晓瑜、章可可</t>
    <phoneticPr fontId="4" type="noConversion"/>
  </si>
  <si>
    <t>张武</t>
    <phoneticPr fontId="4" type="noConversion"/>
  </si>
  <si>
    <t>2024年上半年温州医科大学全日制研究生申请硕士、博士学位论文答辩会</t>
    <phoneticPr fontId="4" type="noConversion"/>
  </si>
  <si>
    <t>5.16下午
14:00-17:00</t>
    <phoneticPr fontId="4" type="noConversion"/>
  </si>
  <si>
    <r>
      <t xml:space="preserve">会场一
</t>
    </r>
    <r>
      <rPr>
        <sz val="10"/>
        <rFont val="等线"/>
        <charset val="134"/>
        <scheme val="minor"/>
      </rPr>
      <t>（11楼会议室）</t>
    </r>
    <phoneticPr fontId="4" type="noConversion"/>
  </si>
  <si>
    <r>
      <t xml:space="preserve">会场二
</t>
    </r>
    <r>
      <rPr>
        <sz val="10"/>
        <rFont val="等线"/>
        <charset val="134"/>
        <scheme val="minor"/>
      </rPr>
      <t>（920）</t>
    </r>
    <phoneticPr fontId="4" type="noConversion"/>
  </si>
  <si>
    <r>
      <t xml:space="preserve">会场三
</t>
    </r>
    <r>
      <rPr>
        <sz val="10"/>
        <rFont val="等线"/>
        <charset val="134"/>
        <scheme val="minor"/>
      </rPr>
      <t>（922会议室）</t>
    </r>
    <phoneticPr fontId="4" type="noConversion"/>
  </si>
  <si>
    <t>尚政军、刘欧胜、孙晓瑜</t>
    <phoneticPr fontId="4" type="noConversion"/>
  </si>
  <si>
    <r>
      <t xml:space="preserve">会场四
</t>
    </r>
    <r>
      <rPr>
        <sz val="10"/>
        <rFont val="等线"/>
        <charset val="134"/>
        <scheme val="minor"/>
      </rPr>
      <t>(党员之家）</t>
    </r>
    <phoneticPr fontId="4" type="noConversion"/>
  </si>
  <si>
    <t>5.17上午
8:30-11:30</t>
    <phoneticPr fontId="4" type="noConversion"/>
  </si>
  <si>
    <r>
      <t xml:space="preserve">会场一
</t>
    </r>
    <r>
      <rPr>
        <sz val="10"/>
        <rFont val="等线"/>
        <charset val="134"/>
        <scheme val="minor"/>
      </rPr>
      <t>（11楼会议室）</t>
    </r>
    <phoneticPr fontId="4" type="noConversion"/>
  </si>
  <si>
    <t>会场三
（922）</t>
    <phoneticPr fontId="4" type="noConversion"/>
  </si>
  <si>
    <t>轩昆、王奕、林继兴</t>
    <phoneticPr fontId="4" type="noConversion"/>
  </si>
  <si>
    <r>
      <rPr>
        <sz val="10"/>
        <rFont val="等线"/>
        <charset val="134"/>
        <scheme val="minor"/>
      </rPr>
      <t>前牙区GBR同期种植修复的临床效果及相关影响因素分析</t>
    </r>
  </si>
  <si>
    <r>
      <rPr>
        <sz val="10"/>
        <rFont val="等线"/>
        <charset val="134"/>
        <scheme val="minor"/>
      </rPr>
      <t>利用CBCT研究颌骨种植区不同骨密度与植体边缘骨丧失的相关性</t>
    </r>
  </si>
  <si>
    <r>
      <rPr>
        <sz val="10"/>
        <rFont val="等线"/>
        <charset val="134"/>
        <scheme val="minor"/>
      </rPr>
      <t>关节镜下颞下颌关节盘复位术治疗不可复性盘前移位伴盘穿孔的疗效分析</t>
    </r>
  </si>
  <si>
    <r>
      <rPr>
        <sz val="10"/>
        <rFont val="等线"/>
        <charset val="134"/>
        <scheme val="minor"/>
      </rPr>
      <t>重组人源化Ⅲ型胶原蛋白对小鼠前成骨细胞功能影响的初步研究</t>
    </r>
  </si>
  <si>
    <r>
      <t xml:space="preserve">会场一
</t>
    </r>
    <r>
      <rPr>
        <sz val="10"/>
        <rFont val="等线"/>
        <charset val="134"/>
        <scheme val="minor"/>
      </rPr>
      <t>（11楼会议室）</t>
    </r>
    <phoneticPr fontId="4" type="noConversion"/>
  </si>
  <si>
    <t>潘爽、尚政军、王奕</t>
    <phoneticPr fontId="4" type="noConversion"/>
  </si>
  <si>
    <r>
      <rPr>
        <sz val="10"/>
        <rFont val="等线"/>
        <charset val="134"/>
        <scheme val="minor"/>
      </rPr>
      <t>铒激光处理对牙本质粘接的影响：系统综述和网状Meta分析</t>
    </r>
  </si>
  <si>
    <r>
      <rPr>
        <sz val="10"/>
        <rFont val="等线"/>
        <charset val="134"/>
        <scheme val="minor"/>
      </rPr>
      <t>根尖周炎患牙根管治疗和桩核冠修复后的有限元分析研究</t>
    </r>
  </si>
  <si>
    <t>李一鸣、张武、曹真胜</t>
    <phoneticPr fontId="4" type="noConversion"/>
  </si>
  <si>
    <t>李铁军、刘云松、孙晓瑜</t>
    <phoneticPr fontId="4" type="noConversion"/>
  </si>
  <si>
    <t>近红外响应钛酸盐/TiO2-X异质结仿生微纳结构制备及其生物学性能研究</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</si>
</sst>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等线"/>
      <charset val="134"/>
      <scheme val="minor"/>
    </font>
    <font>
      <sz val="11"/>
      <color theme="1"/>
      <name val="等线"/>
      <family val="3"/>
      <charset val="134"/>
      <scheme val="minor"/>
    </font>
    <font>
      <sz val="11"/>
      <name val="等线"/>
      <family val="3"/>
      <charset val="134"/>
      <scheme val="minor"/>
    </font>
    <font>
      <b/>
      <sz val="11"/>
      <name val="等线"/>
      <family val="3"/>
      <charset val="134"/>
      <scheme val="minor"/>
    </font>
    <font>
      <sz val="9"/>
      <name val="等线"/>
      <family val="3"/>
      <charset val="134"/>
      <scheme val="minor"/>
    </font>
    <font>
      <b/>
      <sz val="18"/>
      <name val="等线"/>
      <family val="3"/>
      <charset val="134"/>
      <scheme val="minor"/>
    </font>
    <font>
      <b/>
      <sz val="14"/>
      <name val="等线"/>
      <family val="3"/>
      <charset val="134"/>
      <scheme val="minor"/>
    </font>
    <font>
      <b/>
      <sz val="11"/>
      <color theme="1"/>
      <name val="等线"/>
      <family val="3"/>
      <charset val="134"/>
      <scheme val="minor"/>
    </font>
    <font>
      <b/>
      <sz val="14"/>
      <color theme="1"/>
      <name val="等线"/>
      <family val="3"/>
      <charset val="134"/>
      <scheme val="minor"/>
    </font>
    <font>
      <sz val="11"/>
      <name val="等线"/>
      <charset val="134"/>
      <scheme val="minor"/>
    </font>
    <font>
      <b/>
      <sz val="11"/>
      <name val="等线"/>
      <charset val="134"/>
      <scheme val="minor"/>
    </font>
    <font>
      <sz val="10"/>
      <name val="等线"/>
      <charset val="134"/>
      <scheme val="minor"/>
    </font>
    <font>
      <sz val="9"/>
      <name val="等线"/>
      <charset val="134"/>
      <scheme val="minor"/>
    </font>
    <font>
      <b/>
      <sz val="10"/>
      <name val="等线"/>
      <charset val="134"/>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s>
  <cellStyleXfs count="1">
    <xf numFmtId="0" fontId="0" fillId="0" borderId="0"/>
  </cellStyleXfs>
  <cellXfs count="60">
    <xf numFmtId="0" fontId="0" fillId="0" borderId="0" xfId="0"/>
    <xf numFmtId="0" fontId="1" fillId="0" borderId="0" xfId="0" applyFont="1"/>
    <xf numFmtId="0" fontId="2" fillId="0" borderId="1" xfId="0" applyFont="1" applyBorder="1" applyAlignment="1">
      <alignment horizontal="center" vertical="center" wrapText="1"/>
    </xf>
    <xf numFmtId="0" fontId="6" fillId="0" borderId="0" xfId="0" applyFont="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wrapText="1"/>
    </xf>
    <xf numFmtId="0" fontId="0" fillId="0" borderId="0" xfId="0"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2" xfId="0" applyBorder="1"/>
    <xf numFmtId="0" fontId="9" fillId="0" borderId="0" xfId="0" applyFont="1" applyFill="1"/>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vertical="center"/>
    </xf>
    <xf numFmtId="0" fontId="9"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9" fillId="0" borderId="1" xfId="0" applyFont="1" applyFill="1" applyBorder="1" applyAlignment="1">
      <alignment horizontal="center"/>
    </xf>
    <xf numFmtId="0" fontId="9" fillId="0" borderId="1" xfId="0" applyFont="1" applyFill="1" applyBorder="1"/>
    <xf numFmtId="0" fontId="9" fillId="0" borderId="1" xfId="0" applyFont="1" applyFill="1" applyBorder="1" applyAlignment="1">
      <alignment vertical="center" wrapText="1"/>
    </xf>
    <xf numFmtId="0" fontId="11" fillId="0" borderId="1" xfId="0" applyFont="1" applyFill="1" applyBorder="1" applyAlignment="1">
      <alignment vertical="center"/>
    </xf>
    <xf numFmtId="49" fontId="12" fillId="0" borderId="1" xfId="0" applyNumberFormat="1" applyFont="1" applyFill="1" applyBorder="1" applyAlignment="1">
      <alignment horizontal="left" vertical="center"/>
    </xf>
    <xf numFmtId="49" fontId="11" fillId="0" borderId="0" xfId="0" applyNumberFormat="1" applyFont="1" applyFill="1" applyAlignment="1">
      <alignment horizontal="center" vertical="center"/>
    </xf>
    <xf numFmtId="49" fontId="11"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49" fontId="11" fillId="0" borderId="1" xfId="0" applyNumberFormat="1" applyFont="1" applyFill="1" applyBorder="1" applyAlignment="1">
      <alignment vertical="center" wrapText="1"/>
    </xf>
    <xf numFmtId="0" fontId="13" fillId="0" borderId="1" xfId="0" applyFont="1" applyFill="1" applyBorder="1" applyAlignment="1">
      <alignment vertical="center"/>
    </xf>
    <xf numFmtId="0" fontId="12" fillId="0" borderId="1" xfId="0" applyFont="1" applyFill="1" applyBorder="1" applyAlignment="1">
      <alignment horizontal="left"/>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xf>
    <xf numFmtId="0" fontId="9" fillId="0" borderId="0" xfId="0" applyFont="1" applyFill="1" applyAlignment="1">
      <alignment horizontal="center"/>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xf numFmtId="0" fontId="9" fillId="0" borderId="0" xfId="0" applyFont="1" applyFill="1" applyAlignment="1"/>
    <xf numFmtId="0" fontId="5"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33889;&#33796;&#31958;&#21709;&#24212;&#24615;Melanin@Pt/GelMA-PBA&#27700;&#20957;&#33014;&#22312;&#31958;&#23615;&#30149;&#21475;&#33108;&#28291;&#30113;&#27835;&#30103;&#20013;&#30340;&#30740;&#3135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aike.baidu.com/item/%E5%8D%8E%E4%B8%AD%E7%A7%91%E6%8A%80%E5%A4%A7%E5%AD%A6%E5%90%8C%E6%B5%8E%E5%8C%BB%E5%AD%A6%E9%99%A2/3341929?fromModule=lemma_in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tabSelected="1" workbookViewId="0">
      <pane ySplit="2" topLeftCell="A3" activePane="bottomLeft" state="frozen"/>
      <selection pane="bottomLeft" activeCell="I10" sqref="I10:I14"/>
    </sheetView>
  </sheetViews>
  <sheetFormatPr defaultColWidth="9" defaultRowHeight="13.5"/>
  <cols>
    <col min="1" max="1" width="11.5" style="14" customWidth="1"/>
    <col min="2" max="2" width="12.25" style="37" customWidth="1"/>
    <col min="3" max="3" width="6.375" style="14" customWidth="1"/>
    <col min="4" max="4" width="10.125" style="14" customWidth="1"/>
    <col min="5" max="5" width="8.125" style="14" customWidth="1"/>
    <col min="6" max="6" width="9.125" style="14" customWidth="1"/>
    <col min="7" max="7" width="14.125" style="14" customWidth="1"/>
    <col min="8" max="8" width="20" style="37" customWidth="1"/>
    <col min="9" max="9" width="12.5" style="37" customWidth="1"/>
    <col min="10" max="10" width="62" style="14" customWidth="1"/>
    <col min="11" max="16384" width="9" style="14"/>
  </cols>
  <sheetData>
    <row r="1" spans="1:10" ht="53.25" customHeight="1">
      <c r="A1" s="43" t="s">
        <v>348</v>
      </c>
      <c r="B1" s="44"/>
      <c r="C1" s="44"/>
      <c r="D1" s="44"/>
      <c r="E1" s="44"/>
      <c r="F1" s="44"/>
      <c r="G1" s="44"/>
      <c r="H1" s="44"/>
      <c r="I1" s="44"/>
      <c r="J1" s="44"/>
    </row>
    <row r="2" spans="1:10" ht="24" customHeight="1">
      <c r="A2" s="15" t="s">
        <v>0</v>
      </c>
      <c r="B2" s="16" t="s">
        <v>1</v>
      </c>
      <c r="C2" s="16" t="s">
        <v>2</v>
      </c>
      <c r="D2" s="17" t="s">
        <v>3</v>
      </c>
      <c r="E2" s="16" t="s">
        <v>4</v>
      </c>
      <c r="F2" s="16" t="s">
        <v>5</v>
      </c>
      <c r="G2" s="16" t="s">
        <v>6</v>
      </c>
      <c r="H2" s="16" t="s">
        <v>7</v>
      </c>
      <c r="I2" s="16" t="s">
        <v>247</v>
      </c>
      <c r="J2" s="18" t="s">
        <v>8</v>
      </c>
    </row>
    <row r="3" spans="1:10" ht="15" customHeight="1">
      <c r="A3" s="45" t="s">
        <v>349</v>
      </c>
      <c r="B3" s="45" t="s">
        <v>350</v>
      </c>
      <c r="C3" s="19">
        <v>1</v>
      </c>
      <c r="D3" s="20" t="s">
        <v>201</v>
      </c>
      <c r="E3" s="21" t="s">
        <v>202</v>
      </c>
      <c r="F3" s="21" t="s">
        <v>219</v>
      </c>
      <c r="G3" s="21" t="s">
        <v>11</v>
      </c>
      <c r="H3" s="47" t="s">
        <v>229</v>
      </c>
      <c r="I3" s="49" t="s">
        <v>248</v>
      </c>
      <c r="J3" s="22" t="s">
        <v>344</v>
      </c>
    </row>
    <row r="4" spans="1:10" ht="15" customHeight="1">
      <c r="A4" s="45"/>
      <c r="B4" s="46"/>
      <c r="C4" s="19">
        <v>2</v>
      </c>
      <c r="D4" s="20" t="s">
        <v>203</v>
      </c>
      <c r="E4" s="21" t="s">
        <v>204</v>
      </c>
      <c r="F4" s="21" t="s">
        <v>219</v>
      </c>
      <c r="G4" s="21" t="s">
        <v>51</v>
      </c>
      <c r="H4" s="47"/>
      <c r="I4" s="50"/>
      <c r="J4" s="23" t="s">
        <v>205</v>
      </c>
    </row>
    <row r="5" spans="1:10" ht="15" customHeight="1">
      <c r="A5" s="45"/>
      <c r="B5" s="46"/>
      <c r="C5" s="19">
        <v>3</v>
      </c>
      <c r="D5" s="20" t="s">
        <v>143</v>
      </c>
      <c r="E5" s="21" t="s">
        <v>144</v>
      </c>
      <c r="F5" s="21" t="s">
        <v>145</v>
      </c>
      <c r="G5" s="21" t="s">
        <v>22</v>
      </c>
      <c r="H5" s="47"/>
      <c r="I5" s="50"/>
      <c r="J5" s="22" t="s">
        <v>146</v>
      </c>
    </row>
    <row r="6" spans="1:10" ht="15" customHeight="1">
      <c r="A6" s="45"/>
      <c r="B6" s="46"/>
      <c r="C6" s="19">
        <v>4</v>
      </c>
      <c r="D6" s="20" t="s">
        <v>147</v>
      </c>
      <c r="E6" s="21" t="s">
        <v>148</v>
      </c>
      <c r="F6" s="21" t="s">
        <v>145</v>
      </c>
      <c r="G6" s="21" t="s">
        <v>22</v>
      </c>
      <c r="H6" s="47"/>
      <c r="I6" s="50"/>
      <c r="J6" s="23" t="s">
        <v>149</v>
      </c>
    </row>
    <row r="7" spans="1:10" ht="15" customHeight="1">
      <c r="A7" s="45"/>
      <c r="B7" s="46"/>
      <c r="C7" s="19">
        <v>5</v>
      </c>
      <c r="D7" s="20" t="s">
        <v>150</v>
      </c>
      <c r="E7" s="21" t="s">
        <v>151</v>
      </c>
      <c r="F7" s="21" t="s">
        <v>145</v>
      </c>
      <c r="G7" s="21" t="s">
        <v>22</v>
      </c>
      <c r="H7" s="47"/>
      <c r="I7" s="50"/>
      <c r="J7" s="22" t="s">
        <v>321</v>
      </c>
    </row>
    <row r="8" spans="1:10" ht="15" customHeight="1">
      <c r="A8" s="45"/>
      <c r="B8" s="46"/>
      <c r="C8" s="19">
        <v>6</v>
      </c>
      <c r="D8" s="20" t="s">
        <v>152</v>
      </c>
      <c r="E8" s="21" t="s">
        <v>153</v>
      </c>
      <c r="F8" s="21" t="s">
        <v>145</v>
      </c>
      <c r="G8" s="21" t="s">
        <v>22</v>
      </c>
      <c r="H8" s="47"/>
      <c r="I8" s="51"/>
      <c r="J8" s="23" t="s">
        <v>154</v>
      </c>
    </row>
    <row r="9" spans="1:10" ht="4.5" customHeight="1">
      <c r="A9" s="45"/>
      <c r="B9" s="24"/>
      <c r="C9" s="25"/>
      <c r="D9" s="25"/>
      <c r="E9" s="25"/>
      <c r="F9" s="25"/>
      <c r="G9" s="25"/>
      <c r="H9" s="24"/>
      <c r="I9" s="24"/>
      <c r="J9" s="41"/>
    </row>
    <row r="10" spans="1:10" ht="15" customHeight="1">
      <c r="A10" s="45"/>
      <c r="B10" s="45" t="s">
        <v>351</v>
      </c>
      <c r="C10" s="19">
        <v>1</v>
      </c>
      <c r="D10" s="20" t="s">
        <v>27</v>
      </c>
      <c r="E10" s="21" t="s">
        <v>28</v>
      </c>
      <c r="F10" s="21" t="s">
        <v>29</v>
      </c>
      <c r="G10" s="21" t="s">
        <v>22</v>
      </c>
      <c r="H10" s="47" t="s">
        <v>231</v>
      </c>
      <c r="I10" s="49" t="s">
        <v>249</v>
      </c>
      <c r="J10" s="23" t="s">
        <v>30</v>
      </c>
    </row>
    <row r="11" spans="1:10" ht="15" customHeight="1">
      <c r="A11" s="45"/>
      <c r="B11" s="46"/>
      <c r="C11" s="19">
        <v>2</v>
      </c>
      <c r="D11" s="20" t="s">
        <v>31</v>
      </c>
      <c r="E11" s="21" t="s">
        <v>32</v>
      </c>
      <c r="F11" s="21" t="s">
        <v>29</v>
      </c>
      <c r="G11" s="21" t="s">
        <v>22</v>
      </c>
      <c r="H11" s="47"/>
      <c r="I11" s="50"/>
      <c r="J11" s="23" t="s">
        <v>33</v>
      </c>
    </row>
    <row r="12" spans="1:10" ht="15" customHeight="1">
      <c r="A12" s="45"/>
      <c r="B12" s="46"/>
      <c r="C12" s="19">
        <v>3</v>
      </c>
      <c r="D12" s="20" t="s">
        <v>121</v>
      </c>
      <c r="E12" s="21" t="s">
        <v>122</v>
      </c>
      <c r="F12" s="21" t="s">
        <v>29</v>
      </c>
      <c r="G12" s="21" t="s">
        <v>22</v>
      </c>
      <c r="H12" s="47"/>
      <c r="I12" s="50"/>
      <c r="J12" s="22" t="s">
        <v>123</v>
      </c>
    </row>
    <row r="13" spans="1:10" ht="15" customHeight="1">
      <c r="A13" s="45"/>
      <c r="B13" s="46"/>
      <c r="C13" s="19">
        <v>4</v>
      </c>
      <c r="D13" s="20" t="s">
        <v>124</v>
      </c>
      <c r="E13" s="21" t="s">
        <v>125</v>
      </c>
      <c r="F13" s="21" t="s">
        <v>29</v>
      </c>
      <c r="G13" s="21" t="s">
        <v>22</v>
      </c>
      <c r="H13" s="47"/>
      <c r="I13" s="50"/>
      <c r="J13" s="23" t="s">
        <v>126</v>
      </c>
    </row>
    <row r="14" spans="1:10" ht="15" customHeight="1">
      <c r="A14" s="45"/>
      <c r="B14" s="46"/>
      <c r="C14" s="19">
        <v>5</v>
      </c>
      <c r="D14" s="20" t="s">
        <v>127</v>
      </c>
      <c r="E14" s="21" t="s">
        <v>128</v>
      </c>
      <c r="F14" s="21" t="s">
        <v>29</v>
      </c>
      <c r="G14" s="21" t="s">
        <v>51</v>
      </c>
      <c r="H14" s="47"/>
      <c r="I14" s="51"/>
      <c r="J14" s="23" t="s">
        <v>129</v>
      </c>
    </row>
    <row r="15" spans="1:10" ht="5.25" customHeight="1">
      <c r="A15" s="45"/>
      <c r="B15" s="19"/>
      <c r="C15" s="19"/>
      <c r="D15" s="20"/>
      <c r="E15" s="21"/>
      <c r="F15" s="21"/>
      <c r="G15" s="21"/>
      <c r="H15" s="21"/>
      <c r="I15" s="21"/>
      <c r="J15" s="23"/>
    </row>
    <row r="16" spans="1:10" ht="15" customHeight="1">
      <c r="A16" s="45"/>
      <c r="B16" s="45" t="s">
        <v>352</v>
      </c>
      <c r="C16" s="19">
        <v>1</v>
      </c>
      <c r="D16" s="20" t="s">
        <v>106</v>
      </c>
      <c r="E16" s="21" t="s">
        <v>107</v>
      </c>
      <c r="F16" s="21" t="s">
        <v>83</v>
      </c>
      <c r="G16" s="21" t="s">
        <v>11</v>
      </c>
      <c r="H16" s="47" t="s">
        <v>353</v>
      </c>
      <c r="I16" s="49" t="s">
        <v>250</v>
      </c>
      <c r="J16" s="23" t="s">
        <v>108</v>
      </c>
    </row>
    <row r="17" spans="1:15" ht="15" customHeight="1">
      <c r="A17" s="45"/>
      <c r="B17" s="46"/>
      <c r="C17" s="19">
        <v>2</v>
      </c>
      <c r="D17" s="20" t="s">
        <v>109</v>
      </c>
      <c r="E17" s="21" t="s">
        <v>110</v>
      </c>
      <c r="F17" s="21" t="s">
        <v>83</v>
      </c>
      <c r="G17" s="21" t="s">
        <v>11</v>
      </c>
      <c r="H17" s="47"/>
      <c r="I17" s="50"/>
      <c r="J17" s="23" t="s">
        <v>111</v>
      </c>
    </row>
    <row r="18" spans="1:15" ht="15" customHeight="1">
      <c r="A18" s="45"/>
      <c r="B18" s="46"/>
      <c r="C18" s="19">
        <v>3</v>
      </c>
      <c r="D18" s="20" t="s">
        <v>81</v>
      </c>
      <c r="E18" s="21" t="s">
        <v>82</v>
      </c>
      <c r="F18" s="21" t="s">
        <v>83</v>
      </c>
      <c r="G18" s="21" t="s">
        <v>22</v>
      </c>
      <c r="H18" s="47"/>
      <c r="I18" s="50"/>
      <c r="J18" s="23" t="s">
        <v>84</v>
      </c>
    </row>
    <row r="19" spans="1:15" ht="15" customHeight="1">
      <c r="A19" s="45"/>
      <c r="B19" s="46"/>
      <c r="C19" s="19">
        <v>4</v>
      </c>
      <c r="D19" s="20" t="s">
        <v>85</v>
      </c>
      <c r="E19" s="21" t="s">
        <v>86</v>
      </c>
      <c r="F19" s="21" t="s">
        <v>83</v>
      </c>
      <c r="G19" s="21" t="s">
        <v>22</v>
      </c>
      <c r="H19" s="47"/>
      <c r="I19" s="50"/>
      <c r="J19" s="23" t="s">
        <v>87</v>
      </c>
    </row>
    <row r="20" spans="1:15" ht="15" customHeight="1">
      <c r="A20" s="45"/>
      <c r="B20" s="46"/>
      <c r="C20" s="19">
        <v>5</v>
      </c>
      <c r="D20" s="20" t="s">
        <v>88</v>
      </c>
      <c r="E20" s="21" t="s">
        <v>89</v>
      </c>
      <c r="F20" s="21" t="s">
        <v>83</v>
      </c>
      <c r="G20" s="21" t="s">
        <v>22</v>
      </c>
      <c r="H20" s="47"/>
      <c r="I20" s="50"/>
      <c r="J20" s="23" t="s">
        <v>90</v>
      </c>
    </row>
    <row r="21" spans="1:15" ht="15" customHeight="1">
      <c r="A21" s="45"/>
      <c r="B21" s="46"/>
      <c r="C21" s="19">
        <v>6</v>
      </c>
      <c r="D21" s="20" t="s">
        <v>53</v>
      </c>
      <c r="E21" s="21" t="s">
        <v>54</v>
      </c>
      <c r="F21" s="21" t="s">
        <v>55</v>
      </c>
      <c r="G21" s="21" t="s">
        <v>11</v>
      </c>
      <c r="H21" s="47"/>
      <c r="I21" s="51"/>
      <c r="J21" s="23" t="s">
        <v>56</v>
      </c>
    </row>
    <row r="22" spans="1:15" ht="6" customHeight="1">
      <c r="A22" s="45"/>
      <c r="B22" s="24"/>
      <c r="C22" s="25"/>
      <c r="D22" s="25"/>
      <c r="E22" s="25"/>
      <c r="F22" s="25"/>
      <c r="G22" s="25"/>
      <c r="H22" s="24"/>
      <c r="I22" s="24"/>
      <c r="J22" s="41"/>
    </row>
    <row r="23" spans="1:15" ht="15" customHeight="1">
      <c r="A23" s="45"/>
      <c r="B23" s="45" t="s">
        <v>354</v>
      </c>
      <c r="C23" s="19">
        <v>1</v>
      </c>
      <c r="D23" s="20" t="s">
        <v>209</v>
      </c>
      <c r="E23" s="21" t="s">
        <v>210</v>
      </c>
      <c r="F23" s="21" t="s">
        <v>36</v>
      </c>
      <c r="G23" s="21" t="s">
        <v>22</v>
      </c>
      <c r="H23" s="47" t="s">
        <v>226</v>
      </c>
      <c r="I23" s="49" t="s">
        <v>251</v>
      </c>
      <c r="J23" s="23" t="s">
        <v>211</v>
      </c>
    </row>
    <row r="24" spans="1:15" ht="15" customHeight="1">
      <c r="A24" s="45"/>
      <c r="B24" s="46"/>
      <c r="C24" s="19">
        <v>2</v>
      </c>
      <c r="D24" s="20" t="s">
        <v>44</v>
      </c>
      <c r="E24" s="21" t="s">
        <v>45</v>
      </c>
      <c r="F24" s="21" t="s">
        <v>36</v>
      </c>
      <c r="G24" s="21" t="s">
        <v>22</v>
      </c>
      <c r="H24" s="47"/>
      <c r="I24" s="50"/>
      <c r="J24" s="23" t="s">
        <v>334</v>
      </c>
    </row>
    <row r="25" spans="1:15" ht="15" customHeight="1">
      <c r="A25" s="45"/>
      <c r="B25" s="46"/>
      <c r="C25" s="19">
        <v>3</v>
      </c>
      <c r="D25" s="20" t="s">
        <v>46</v>
      </c>
      <c r="E25" s="21" t="s">
        <v>47</v>
      </c>
      <c r="F25" s="21" t="s">
        <v>36</v>
      </c>
      <c r="G25" s="21" t="s">
        <v>22</v>
      </c>
      <c r="H25" s="47"/>
      <c r="I25" s="50"/>
      <c r="J25" s="23" t="s">
        <v>48</v>
      </c>
    </row>
    <row r="26" spans="1:15" ht="15" customHeight="1">
      <c r="A26" s="45"/>
      <c r="B26" s="46"/>
      <c r="C26" s="19">
        <v>4</v>
      </c>
      <c r="D26" s="20" t="s">
        <v>49</v>
      </c>
      <c r="E26" s="21" t="s">
        <v>50</v>
      </c>
      <c r="F26" s="21" t="s">
        <v>221</v>
      </c>
      <c r="G26" s="21" t="s">
        <v>51</v>
      </c>
      <c r="H26" s="47"/>
      <c r="I26" s="50"/>
      <c r="J26" s="23" t="s">
        <v>52</v>
      </c>
    </row>
    <row r="27" spans="1:15" ht="15" customHeight="1">
      <c r="A27" s="45"/>
      <c r="B27" s="46"/>
      <c r="C27" s="19">
        <v>5</v>
      </c>
      <c r="D27" s="20" t="s">
        <v>103</v>
      </c>
      <c r="E27" s="21" t="s">
        <v>104</v>
      </c>
      <c r="F27" s="21" t="s">
        <v>93</v>
      </c>
      <c r="G27" s="21" t="s">
        <v>22</v>
      </c>
      <c r="H27" s="47" t="s">
        <v>227</v>
      </c>
      <c r="I27" s="50"/>
      <c r="J27" s="23" t="s">
        <v>105</v>
      </c>
    </row>
    <row r="28" spans="1:15" ht="15" customHeight="1">
      <c r="A28" s="45"/>
      <c r="B28" s="46"/>
      <c r="C28" s="19">
        <v>6</v>
      </c>
      <c r="D28" s="20" t="s">
        <v>172</v>
      </c>
      <c r="E28" s="21" t="s">
        <v>173</v>
      </c>
      <c r="F28" s="21" t="s">
        <v>93</v>
      </c>
      <c r="G28" s="21" t="s">
        <v>22</v>
      </c>
      <c r="H28" s="47"/>
      <c r="I28" s="51"/>
      <c r="J28" s="23" t="s">
        <v>338</v>
      </c>
    </row>
    <row r="29" spans="1:15" ht="6.75" customHeight="1">
      <c r="A29" s="26"/>
      <c r="B29" s="19"/>
      <c r="C29" s="19"/>
      <c r="D29" s="20"/>
      <c r="E29" s="21"/>
      <c r="F29" s="21"/>
      <c r="G29" s="21"/>
      <c r="H29" s="27"/>
      <c r="I29" s="27"/>
      <c r="J29" s="23"/>
    </row>
    <row r="30" spans="1:15" ht="16.5" customHeight="1">
      <c r="A30" s="45" t="s">
        <v>355</v>
      </c>
      <c r="B30" s="45" t="s">
        <v>356</v>
      </c>
      <c r="C30" s="19">
        <v>1</v>
      </c>
      <c r="D30" s="20" t="s">
        <v>130</v>
      </c>
      <c r="E30" s="20" t="s">
        <v>131</v>
      </c>
      <c r="F30" s="21" t="s">
        <v>15</v>
      </c>
      <c r="G30" s="20" t="s">
        <v>238</v>
      </c>
      <c r="H30" s="48" t="s">
        <v>236</v>
      </c>
      <c r="I30" s="49" t="s">
        <v>253</v>
      </c>
      <c r="J30" s="23" t="s">
        <v>369</v>
      </c>
    </row>
    <row r="31" spans="1:15" ht="27.75" customHeight="1">
      <c r="A31" s="45"/>
      <c r="B31" s="46"/>
      <c r="C31" s="19">
        <v>2</v>
      </c>
      <c r="D31" s="20">
        <v>202120004</v>
      </c>
      <c r="E31" s="28" t="s">
        <v>132</v>
      </c>
      <c r="F31" s="20" t="s">
        <v>15</v>
      </c>
      <c r="G31" s="20" t="s">
        <v>238</v>
      </c>
      <c r="H31" s="48"/>
      <c r="I31" s="50"/>
      <c r="J31" s="22" t="s">
        <v>133</v>
      </c>
      <c r="K31" s="29"/>
      <c r="L31" s="29"/>
      <c r="M31" s="29"/>
      <c r="N31" s="29"/>
      <c r="O31" s="29"/>
    </row>
    <row r="32" spans="1:15" ht="35.25" customHeight="1">
      <c r="A32" s="45"/>
      <c r="B32" s="46"/>
      <c r="C32" s="19">
        <v>3</v>
      </c>
      <c r="D32" s="20">
        <v>202120006</v>
      </c>
      <c r="E32" s="28" t="s">
        <v>134</v>
      </c>
      <c r="F32" s="20" t="s">
        <v>15</v>
      </c>
      <c r="G32" s="20" t="s">
        <v>238</v>
      </c>
      <c r="H32" s="48"/>
      <c r="I32" s="50"/>
      <c r="J32" s="22" t="s">
        <v>135</v>
      </c>
      <c r="K32" s="29"/>
      <c r="L32" s="29"/>
      <c r="M32" s="29"/>
    </row>
    <row r="33" spans="1:15" ht="27" customHeight="1">
      <c r="A33" s="45"/>
      <c r="B33" s="46"/>
      <c r="C33" s="19">
        <v>4</v>
      </c>
      <c r="D33" s="20" t="s">
        <v>136</v>
      </c>
      <c r="E33" s="20" t="s">
        <v>137</v>
      </c>
      <c r="F33" s="21" t="s">
        <v>36</v>
      </c>
      <c r="G33" s="20" t="s">
        <v>138</v>
      </c>
      <c r="H33" s="30" t="s">
        <v>341</v>
      </c>
      <c r="I33" s="50"/>
      <c r="J33" s="23" t="s">
        <v>139</v>
      </c>
      <c r="K33" s="29"/>
      <c r="L33" s="29"/>
      <c r="M33" s="29"/>
    </row>
    <row r="34" spans="1:15" ht="30" customHeight="1">
      <c r="A34" s="45"/>
      <c r="B34" s="46"/>
      <c r="C34" s="19">
        <v>5</v>
      </c>
      <c r="D34" s="20">
        <v>212007001</v>
      </c>
      <c r="E34" s="20" t="s">
        <v>140</v>
      </c>
      <c r="F34" s="21" t="s">
        <v>219</v>
      </c>
      <c r="G34" s="20" t="s">
        <v>141</v>
      </c>
      <c r="H34" s="30" t="s">
        <v>345</v>
      </c>
      <c r="I34" s="50"/>
      <c r="J34" s="23" t="s">
        <v>142</v>
      </c>
      <c r="K34" s="29"/>
      <c r="L34" s="29"/>
      <c r="M34" s="29"/>
      <c r="N34" s="29"/>
      <c r="O34" s="29"/>
    </row>
    <row r="35" spans="1:15" ht="9" customHeight="1">
      <c r="A35" s="45"/>
      <c r="B35" s="31"/>
      <c r="C35" s="19"/>
      <c r="D35" s="20"/>
      <c r="E35" s="20"/>
      <c r="F35" s="21"/>
      <c r="G35" s="20"/>
      <c r="H35" s="32"/>
      <c r="I35" s="33"/>
      <c r="J35" s="23"/>
      <c r="K35" s="29"/>
      <c r="L35" s="29"/>
      <c r="M35" s="29"/>
      <c r="N35" s="29"/>
      <c r="O35" s="29"/>
    </row>
    <row r="36" spans="1:15" ht="15" customHeight="1">
      <c r="A36" s="45"/>
      <c r="B36" s="45" t="s">
        <v>240</v>
      </c>
      <c r="C36" s="19">
        <v>1</v>
      </c>
      <c r="D36" s="20" t="s">
        <v>98</v>
      </c>
      <c r="E36" s="21" t="s">
        <v>99</v>
      </c>
      <c r="F36" s="21" t="s">
        <v>93</v>
      </c>
      <c r="G36" s="21" t="s">
        <v>11</v>
      </c>
      <c r="H36" s="47" t="s">
        <v>233</v>
      </c>
      <c r="I36" s="49" t="s">
        <v>258</v>
      </c>
      <c r="J36" s="23" t="s">
        <v>325</v>
      </c>
    </row>
    <row r="37" spans="1:15" ht="15" customHeight="1">
      <c r="A37" s="45"/>
      <c r="B37" s="45"/>
      <c r="C37" s="19">
        <v>2</v>
      </c>
      <c r="D37" s="20" t="s">
        <v>91</v>
      </c>
      <c r="E37" s="21" t="s">
        <v>92</v>
      </c>
      <c r="F37" s="21" t="s">
        <v>230</v>
      </c>
      <c r="G37" s="21" t="s">
        <v>11</v>
      </c>
      <c r="H37" s="47"/>
      <c r="I37" s="50"/>
      <c r="J37" s="23" t="s">
        <v>94</v>
      </c>
    </row>
    <row r="38" spans="1:15" ht="15" customHeight="1">
      <c r="A38" s="45"/>
      <c r="B38" s="45"/>
      <c r="C38" s="19">
        <v>3</v>
      </c>
      <c r="D38" s="20" t="s">
        <v>95</v>
      </c>
      <c r="E38" s="21" t="s">
        <v>96</v>
      </c>
      <c r="F38" s="21" t="s">
        <v>93</v>
      </c>
      <c r="G38" s="21" t="s">
        <v>11</v>
      </c>
      <c r="H38" s="47"/>
      <c r="I38" s="50"/>
      <c r="J38" s="23" t="s">
        <v>97</v>
      </c>
    </row>
    <row r="39" spans="1:15" ht="15" customHeight="1">
      <c r="A39" s="45"/>
      <c r="B39" s="45"/>
      <c r="C39" s="19">
        <v>4</v>
      </c>
      <c r="D39" s="20" t="s">
        <v>191</v>
      </c>
      <c r="E39" s="21" t="s">
        <v>192</v>
      </c>
      <c r="F39" s="21" t="s">
        <v>73</v>
      </c>
      <c r="G39" s="21" t="s">
        <v>11</v>
      </c>
      <c r="H39" s="47" t="s">
        <v>234</v>
      </c>
      <c r="I39" s="50"/>
      <c r="J39" s="23" t="s">
        <v>193</v>
      </c>
    </row>
    <row r="40" spans="1:15" ht="15" customHeight="1">
      <c r="A40" s="45"/>
      <c r="B40" s="45"/>
      <c r="C40" s="19">
        <v>5</v>
      </c>
      <c r="D40" s="20" t="s">
        <v>194</v>
      </c>
      <c r="E40" s="21" t="s">
        <v>195</v>
      </c>
      <c r="F40" s="21" t="s">
        <v>228</v>
      </c>
      <c r="G40" s="21" t="s">
        <v>11</v>
      </c>
      <c r="H40" s="47"/>
      <c r="I40" s="50"/>
      <c r="J40" s="23" t="s">
        <v>322</v>
      </c>
    </row>
    <row r="41" spans="1:15" ht="15" customHeight="1">
      <c r="A41" s="45"/>
      <c r="B41" s="45"/>
      <c r="C41" s="19">
        <v>6</v>
      </c>
      <c r="D41" s="20" t="s">
        <v>199</v>
      </c>
      <c r="E41" s="21" t="s">
        <v>200</v>
      </c>
      <c r="F41" s="21" t="s">
        <v>220</v>
      </c>
      <c r="G41" s="21" t="s">
        <v>11</v>
      </c>
      <c r="H41" s="21" t="s">
        <v>235</v>
      </c>
      <c r="I41" s="51"/>
      <c r="J41" s="23" t="s">
        <v>333</v>
      </c>
    </row>
    <row r="42" spans="1:15" ht="9.75" customHeight="1">
      <c r="A42" s="45"/>
      <c r="B42" s="31"/>
      <c r="C42" s="19"/>
      <c r="D42" s="20"/>
      <c r="E42" s="21"/>
      <c r="F42" s="21"/>
      <c r="G42" s="21"/>
      <c r="H42" s="27"/>
      <c r="I42" s="27"/>
      <c r="J42" s="23"/>
    </row>
    <row r="43" spans="1:15" ht="15" customHeight="1">
      <c r="A43" s="45"/>
      <c r="B43" s="45" t="s">
        <v>357</v>
      </c>
      <c r="C43" s="19">
        <v>1</v>
      </c>
      <c r="D43" s="20" t="s">
        <v>206</v>
      </c>
      <c r="E43" s="21" t="s">
        <v>207</v>
      </c>
      <c r="F43" s="21" t="s">
        <v>36</v>
      </c>
      <c r="G43" s="21" t="s">
        <v>11</v>
      </c>
      <c r="H43" s="47" t="s">
        <v>232</v>
      </c>
      <c r="I43" s="49" t="s">
        <v>250</v>
      </c>
      <c r="J43" s="34" t="s">
        <v>208</v>
      </c>
    </row>
    <row r="44" spans="1:15" ht="15" customHeight="1">
      <c r="A44" s="45"/>
      <c r="B44" s="46"/>
      <c r="C44" s="19">
        <v>2</v>
      </c>
      <c r="D44" s="20" t="s">
        <v>38</v>
      </c>
      <c r="E44" s="21" t="s">
        <v>39</v>
      </c>
      <c r="F44" s="21" t="s">
        <v>36</v>
      </c>
      <c r="G44" s="21" t="s">
        <v>11</v>
      </c>
      <c r="H44" s="47"/>
      <c r="I44" s="50"/>
      <c r="J44" s="23" t="s">
        <v>40</v>
      </c>
    </row>
    <row r="45" spans="1:15" ht="15" customHeight="1">
      <c r="A45" s="45"/>
      <c r="B45" s="46"/>
      <c r="C45" s="19">
        <v>3</v>
      </c>
      <c r="D45" s="20" t="s">
        <v>41</v>
      </c>
      <c r="E45" s="21" t="s">
        <v>42</v>
      </c>
      <c r="F45" s="21" t="s">
        <v>221</v>
      </c>
      <c r="G45" s="21" t="s">
        <v>11</v>
      </c>
      <c r="H45" s="47"/>
      <c r="I45" s="50"/>
      <c r="J45" s="23" t="s">
        <v>43</v>
      </c>
    </row>
    <row r="46" spans="1:15" ht="15" customHeight="1">
      <c r="A46" s="45"/>
      <c r="B46" s="46"/>
      <c r="C46" s="19">
        <v>4</v>
      </c>
      <c r="D46" s="20" t="s">
        <v>34</v>
      </c>
      <c r="E46" s="21" t="s">
        <v>35</v>
      </c>
      <c r="F46" s="21" t="s">
        <v>36</v>
      </c>
      <c r="G46" s="21" t="s">
        <v>11</v>
      </c>
      <c r="H46" s="47"/>
      <c r="I46" s="50"/>
      <c r="J46" s="23" t="s">
        <v>37</v>
      </c>
    </row>
    <row r="47" spans="1:15" ht="15" customHeight="1">
      <c r="A47" s="45"/>
      <c r="B47" s="46"/>
      <c r="C47" s="19">
        <v>5</v>
      </c>
      <c r="D47" s="20" t="s">
        <v>155</v>
      </c>
      <c r="E47" s="21" t="s">
        <v>156</v>
      </c>
      <c r="F47" s="21" t="s">
        <v>157</v>
      </c>
      <c r="G47" s="21" t="s">
        <v>22</v>
      </c>
      <c r="H47" s="47" t="s">
        <v>358</v>
      </c>
      <c r="I47" s="50"/>
      <c r="J47" s="23" t="s">
        <v>158</v>
      </c>
    </row>
    <row r="48" spans="1:15" ht="15" customHeight="1">
      <c r="A48" s="45"/>
      <c r="B48" s="46"/>
      <c r="C48" s="19">
        <v>6</v>
      </c>
      <c r="D48" s="20" t="s">
        <v>159</v>
      </c>
      <c r="E48" s="21" t="s">
        <v>160</v>
      </c>
      <c r="F48" s="21" t="s">
        <v>157</v>
      </c>
      <c r="G48" s="21" t="s">
        <v>22</v>
      </c>
      <c r="H48" s="47"/>
      <c r="I48" s="51"/>
      <c r="J48" s="23" t="s">
        <v>161</v>
      </c>
    </row>
    <row r="49" spans="1:10" ht="7.5" customHeight="1">
      <c r="A49" s="45"/>
      <c r="B49" s="24"/>
      <c r="C49" s="25"/>
      <c r="D49" s="25"/>
      <c r="E49" s="25"/>
      <c r="F49" s="25"/>
      <c r="G49" s="25"/>
      <c r="H49" s="24"/>
      <c r="I49" s="24"/>
      <c r="J49" s="41"/>
    </row>
    <row r="50" spans="1:10" ht="15" customHeight="1">
      <c r="A50" s="45"/>
      <c r="B50" s="45" t="s">
        <v>241</v>
      </c>
      <c r="C50" s="19">
        <v>1</v>
      </c>
      <c r="D50" s="20" t="s">
        <v>112</v>
      </c>
      <c r="E50" s="21" t="s">
        <v>113</v>
      </c>
      <c r="F50" s="21" t="s">
        <v>21</v>
      </c>
      <c r="G50" s="21" t="s">
        <v>11</v>
      </c>
      <c r="H50" s="47" t="s">
        <v>346</v>
      </c>
      <c r="I50" s="49" t="s">
        <v>225</v>
      </c>
      <c r="J50" s="23" t="s">
        <v>339</v>
      </c>
    </row>
    <row r="51" spans="1:10" ht="15" customHeight="1">
      <c r="A51" s="45"/>
      <c r="B51" s="46"/>
      <c r="C51" s="19">
        <v>2</v>
      </c>
      <c r="D51" s="20" t="s">
        <v>114</v>
      </c>
      <c r="E51" s="21" t="s">
        <v>115</v>
      </c>
      <c r="F51" s="21" t="s">
        <v>21</v>
      </c>
      <c r="G51" s="21" t="s">
        <v>11</v>
      </c>
      <c r="H51" s="47"/>
      <c r="I51" s="50"/>
      <c r="J51" s="23" t="s">
        <v>335</v>
      </c>
    </row>
    <row r="52" spans="1:10" ht="15" customHeight="1">
      <c r="A52" s="45"/>
      <c r="B52" s="46"/>
      <c r="C52" s="19">
        <v>3</v>
      </c>
      <c r="D52" s="20" t="s">
        <v>116</v>
      </c>
      <c r="E52" s="21" t="s">
        <v>117</v>
      </c>
      <c r="F52" s="21" t="s">
        <v>21</v>
      </c>
      <c r="G52" s="21" t="s">
        <v>237</v>
      </c>
      <c r="H52" s="47"/>
      <c r="I52" s="50"/>
      <c r="J52" s="22" t="s">
        <v>118</v>
      </c>
    </row>
    <row r="53" spans="1:10" ht="15" customHeight="1">
      <c r="A53" s="45"/>
      <c r="B53" s="46"/>
      <c r="C53" s="19">
        <v>4</v>
      </c>
      <c r="D53" s="20" t="s">
        <v>119</v>
      </c>
      <c r="E53" s="21" t="s">
        <v>120</v>
      </c>
      <c r="F53" s="21" t="s">
        <v>21</v>
      </c>
      <c r="G53" s="21" t="s">
        <v>22</v>
      </c>
      <c r="H53" s="47"/>
      <c r="I53" s="50"/>
      <c r="J53" s="23" t="s">
        <v>337</v>
      </c>
    </row>
    <row r="54" spans="1:10" ht="15" customHeight="1">
      <c r="A54" s="45"/>
      <c r="B54" s="46"/>
      <c r="C54" s="19">
        <v>5</v>
      </c>
      <c r="D54" s="20" t="s">
        <v>19</v>
      </c>
      <c r="E54" s="21" t="s">
        <v>20</v>
      </c>
      <c r="F54" s="21" t="s">
        <v>21</v>
      </c>
      <c r="G54" s="21" t="s">
        <v>22</v>
      </c>
      <c r="H54" s="47"/>
      <c r="I54" s="50"/>
      <c r="J54" s="22" t="s">
        <v>23</v>
      </c>
    </row>
    <row r="55" spans="1:10" ht="15" customHeight="1">
      <c r="A55" s="45"/>
      <c r="B55" s="46"/>
      <c r="C55" s="19">
        <v>6</v>
      </c>
      <c r="D55" s="20" t="s">
        <v>24</v>
      </c>
      <c r="E55" s="21" t="s">
        <v>25</v>
      </c>
      <c r="F55" s="21" t="s">
        <v>21</v>
      </c>
      <c r="G55" s="21" t="s">
        <v>22</v>
      </c>
      <c r="H55" s="47"/>
      <c r="I55" s="51"/>
      <c r="J55" s="23" t="s">
        <v>26</v>
      </c>
    </row>
    <row r="56" spans="1:10" ht="6.75" customHeight="1">
      <c r="A56" s="26"/>
      <c r="B56" s="31"/>
      <c r="C56" s="19"/>
      <c r="D56" s="20"/>
      <c r="E56" s="21"/>
      <c r="F56" s="21"/>
      <c r="G56" s="21"/>
      <c r="H56" s="27"/>
      <c r="I56" s="27"/>
      <c r="J56" s="23"/>
    </row>
    <row r="57" spans="1:10" ht="15" customHeight="1">
      <c r="A57" s="45" t="s">
        <v>242</v>
      </c>
      <c r="B57" s="45" t="s">
        <v>243</v>
      </c>
      <c r="C57" s="19">
        <v>1</v>
      </c>
      <c r="D57" s="20">
        <v>211001341</v>
      </c>
      <c r="E57" s="20" t="s">
        <v>57</v>
      </c>
      <c r="F57" s="20" t="s">
        <v>58</v>
      </c>
      <c r="G57" s="20" t="s">
        <v>22</v>
      </c>
      <c r="H57" s="55" t="s">
        <v>255</v>
      </c>
      <c r="I57" s="52" t="s">
        <v>257</v>
      </c>
      <c r="J57" s="23" t="s">
        <v>59</v>
      </c>
    </row>
    <row r="58" spans="1:10" ht="15" customHeight="1">
      <c r="A58" s="45"/>
      <c r="B58" s="46"/>
      <c r="C58" s="19">
        <v>2</v>
      </c>
      <c r="D58" s="20">
        <v>211001342</v>
      </c>
      <c r="E58" s="20" t="s">
        <v>60</v>
      </c>
      <c r="F58" s="20" t="s">
        <v>58</v>
      </c>
      <c r="G58" s="20" t="s">
        <v>22</v>
      </c>
      <c r="H58" s="55"/>
      <c r="I58" s="53"/>
      <c r="J58" s="23" t="s">
        <v>359</v>
      </c>
    </row>
    <row r="59" spans="1:10" ht="15" customHeight="1">
      <c r="A59" s="45"/>
      <c r="B59" s="46"/>
      <c r="C59" s="19">
        <v>3</v>
      </c>
      <c r="D59" s="20">
        <v>211001343</v>
      </c>
      <c r="E59" s="20" t="s">
        <v>61</v>
      </c>
      <c r="F59" s="20" t="s">
        <v>58</v>
      </c>
      <c r="G59" s="20" t="s">
        <v>22</v>
      </c>
      <c r="H59" s="55"/>
      <c r="I59" s="53"/>
      <c r="J59" s="23" t="s">
        <v>62</v>
      </c>
    </row>
    <row r="60" spans="1:10" ht="15" customHeight="1">
      <c r="A60" s="45"/>
      <c r="B60" s="46"/>
      <c r="C60" s="19">
        <v>4</v>
      </c>
      <c r="D60" s="20">
        <v>211001344</v>
      </c>
      <c r="E60" s="20" t="s">
        <v>63</v>
      </c>
      <c r="F60" s="20" t="s">
        <v>58</v>
      </c>
      <c r="G60" s="20" t="s">
        <v>22</v>
      </c>
      <c r="H60" s="55"/>
      <c r="I60" s="53"/>
      <c r="J60" s="23" t="s">
        <v>360</v>
      </c>
    </row>
    <row r="61" spans="1:10" ht="15" customHeight="1">
      <c r="A61" s="45"/>
      <c r="B61" s="46"/>
      <c r="C61" s="19">
        <v>5</v>
      </c>
      <c r="D61" s="20">
        <v>211001345</v>
      </c>
      <c r="E61" s="20" t="s">
        <v>64</v>
      </c>
      <c r="F61" s="20" t="s">
        <v>65</v>
      </c>
      <c r="G61" s="20" t="s">
        <v>22</v>
      </c>
      <c r="H61" s="55"/>
      <c r="I61" s="53"/>
      <c r="J61" s="23" t="s">
        <v>361</v>
      </c>
    </row>
    <row r="62" spans="1:10" ht="15" customHeight="1">
      <c r="A62" s="45"/>
      <c r="B62" s="46"/>
      <c r="C62" s="19">
        <v>6</v>
      </c>
      <c r="D62" s="20">
        <v>211001346</v>
      </c>
      <c r="E62" s="20" t="s">
        <v>66</v>
      </c>
      <c r="F62" s="20" t="s">
        <v>67</v>
      </c>
      <c r="G62" s="20" t="s">
        <v>22</v>
      </c>
      <c r="H62" s="55"/>
      <c r="I62" s="54"/>
      <c r="J62" s="23" t="s">
        <v>362</v>
      </c>
    </row>
    <row r="63" spans="1:10" ht="8.25" customHeight="1">
      <c r="A63" s="45"/>
      <c r="B63" s="24"/>
      <c r="C63" s="25"/>
      <c r="H63" s="24"/>
      <c r="I63" s="24"/>
      <c r="J63" s="42"/>
    </row>
    <row r="64" spans="1:10" ht="15" customHeight="1">
      <c r="A64" s="45"/>
      <c r="B64" s="45" t="s">
        <v>244</v>
      </c>
      <c r="C64" s="19">
        <v>1</v>
      </c>
      <c r="D64" s="20" t="s">
        <v>196</v>
      </c>
      <c r="E64" s="21" t="s">
        <v>197</v>
      </c>
      <c r="F64" s="21" t="s">
        <v>222</v>
      </c>
      <c r="G64" s="21" t="s">
        <v>11</v>
      </c>
      <c r="H64" s="52" t="s">
        <v>256</v>
      </c>
      <c r="I64" s="52" t="s">
        <v>252</v>
      </c>
      <c r="J64" s="23" t="s">
        <v>198</v>
      </c>
    </row>
    <row r="65" spans="1:10" ht="15" customHeight="1">
      <c r="A65" s="45"/>
      <c r="B65" s="46"/>
      <c r="C65" s="19">
        <v>2</v>
      </c>
      <c r="D65" s="20" t="s">
        <v>182</v>
      </c>
      <c r="E65" s="21" t="s">
        <v>183</v>
      </c>
      <c r="F65" s="21" t="s">
        <v>15</v>
      </c>
      <c r="G65" s="21" t="s">
        <v>22</v>
      </c>
      <c r="H65" s="53"/>
      <c r="I65" s="53"/>
      <c r="J65" s="23" t="s">
        <v>184</v>
      </c>
    </row>
    <row r="66" spans="1:10" ht="15" customHeight="1">
      <c r="A66" s="45"/>
      <c r="B66" s="46"/>
      <c r="C66" s="19">
        <v>3</v>
      </c>
      <c r="D66" s="20" t="s">
        <v>188</v>
      </c>
      <c r="E66" s="21" t="s">
        <v>189</v>
      </c>
      <c r="F66" s="21" t="s">
        <v>15</v>
      </c>
      <c r="G66" s="21" t="s">
        <v>22</v>
      </c>
      <c r="H66" s="54"/>
      <c r="I66" s="53"/>
      <c r="J66" s="23" t="s">
        <v>190</v>
      </c>
    </row>
    <row r="67" spans="1:10" ht="15" customHeight="1">
      <c r="A67" s="45"/>
      <c r="B67" s="46"/>
      <c r="C67" s="19">
        <v>4</v>
      </c>
      <c r="D67" s="20" t="s">
        <v>78</v>
      </c>
      <c r="E67" s="21" t="s">
        <v>79</v>
      </c>
      <c r="F67" s="21" t="s">
        <v>80</v>
      </c>
      <c r="G67" s="21" t="s">
        <v>11</v>
      </c>
      <c r="H67" s="35" t="s">
        <v>323</v>
      </c>
      <c r="I67" s="54"/>
      <c r="J67" s="23" t="s">
        <v>324</v>
      </c>
    </row>
    <row r="68" spans="1:10" ht="7.5" customHeight="1">
      <c r="A68" s="26"/>
      <c r="B68" s="24"/>
      <c r="C68" s="25"/>
      <c r="D68" s="25"/>
      <c r="E68" s="25"/>
      <c r="F68" s="25"/>
      <c r="G68" s="25"/>
      <c r="H68" s="24"/>
      <c r="I68" s="24"/>
      <c r="J68" s="41"/>
    </row>
    <row r="69" spans="1:10" ht="15" customHeight="1">
      <c r="A69" s="45" t="s">
        <v>239</v>
      </c>
      <c r="B69" s="45" t="s">
        <v>363</v>
      </c>
      <c r="C69" s="19">
        <v>1</v>
      </c>
      <c r="D69" s="20" t="s">
        <v>68</v>
      </c>
      <c r="E69" s="21" t="s">
        <v>69</v>
      </c>
      <c r="F69" s="21" t="s">
        <v>224</v>
      </c>
      <c r="G69" s="21" t="s">
        <v>22</v>
      </c>
      <c r="H69" s="49" t="s">
        <v>364</v>
      </c>
      <c r="I69" s="49" t="s">
        <v>254</v>
      </c>
      <c r="J69" s="23" t="s">
        <v>70</v>
      </c>
    </row>
    <row r="70" spans="1:10" ht="15" customHeight="1">
      <c r="A70" s="45"/>
      <c r="B70" s="46"/>
      <c r="C70" s="19">
        <v>2</v>
      </c>
      <c r="D70" s="20" t="s">
        <v>71</v>
      </c>
      <c r="E70" s="21" t="s">
        <v>72</v>
      </c>
      <c r="F70" s="21" t="s">
        <v>73</v>
      </c>
      <c r="G70" s="21" t="s">
        <v>22</v>
      </c>
      <c r="H70" s="50"/>
      <c r="I70" s="50"/>
      <c r="J70" s="23" t="s">
        <v>74</v>
      </c>
    </row>
    <row r="71" spans="1:10" ht="15" customHeight="1">
      <c r="A71" s="45"/>
      <c r="B71" s="46"/>
      <c r="C71" s="19">
        <v>3</v>
      </c>
      <c r="D71" s="20" t="s">
        <v>75</v>
      </c>
      <c r="E71" s="21" t="s">
        <v>76</v>
      </c>
      <c r="F71" s="21" t="s">
        <v>342</v>
      </c>
      <c r="G71" s="21" t="s">
        <v>22</v>
      </c>
      <c r="H71" s="50"/>
      <c r="I71" s="50"/>
      <c r="J71" s="23" t="s">
        <v>77</v>
      </c>
    </row>
    <row r="72" spans="1:10" ht="15" customHeight="1">
      <c r="A72" s="45"/>
      <c r="B72" s="46"/>
      <c r="C72" s="19">
        <v>4</v>
      </c>
      <c r="D72" s="20" t="s">
        <v>100</v>
      </c>
      <c r="E72" s="21" t="s">
        <v>101</v>
      </c>
      <c r="F72" s="21" t="s">
        <v>93</v>
      </c>
      <c r="G72" s="21" t="s">
        <v>22</v>
      </c>
      <c r="H72" s="50"/>
      <c r="I72" s="50"/>
      <c r="J72" s="23" t="s">
        <v>102</v>
      </c>
    </row>
    <row r="73" spans="1:10" ht="15" customHeight="1">
      <c r="A73" s="45"/>
      <c r="B73" s="46"/>
      <c r="C73" s="19">
        <v>5</v>
      </c>
      <c r="D73" s="20" t="s">
        <v>168</v>
      </c>
      <c r="E73" s="21" t="s">
        <v>169</v>
      </c>
      <c r="F73" s="21" t="s">
        <v>93</v>
      </c>
      <c r="G73" s="21" t="s">
        <v>22</v>
      </c>
      <c r="H73" s="50"/>
      <c r="I73" s="50"/>
      <c r="J73" s="23" t="s">
        <v>365</v>
      </c>
    </row>
    <row r="74" spans="1:10" ht="15" customHeight="1">
      <c r="A74" s="45"/>
      <c r="B74" s="46"/>
      <c r="C74" s="19">
        <v>6</v>
      </c>
      <c r="D74" s="20" t="s">
        <v>170</v>
      </c>
      <c r="E74" s="21" t="s">
        <v>171</v>
      </c>
      <c r="F74" s="21" t="s">
        <v>93</v>
      </c>
      <c r="G74" s="21" t="s">
        <v>22</v>
      </c>
      <c r="H74" s="51"/>
      <c r="I74" s="51"/>
      <c r="J74" s="23" t="s">
        <v>366</v>
      </c>
    </row>
    <row r="75" spans="1:10" ht="11.25" customHeight="1">
      <c r="A75" s="45"/>
      <c r="B75" s="24"/>
      <c r="C75" s="25"/>
      <c r="D75" s="25"/>
      <c r="E75" s="25"/>
      <c r="F75" s="25"/>
      <c r="G75" s="25"/>
      <c r="H75" s="24"/>
      <c r="I75" s="24"/>
      <c r="J75" s="41"/>
    </row>
    <row r="76" spans="1:10" ht="15" customHeight="1">
      <c r="A76" s="45"/>
      <c r="B76" s="45" t="s">
        <v>240</v>
      </c>
      <c r="C76" s="45" t="s">
        <v>246</v>
      </c>
      <c r="D76" s="20" t="s">
        <v>174</v>
      </c>
      <c r="E76" s="21" t="s">
        <v>175</v>
      </c>
      <c r="F76" s="21" t="s">
        <v>93</v>
      </c>
      <c r="G76" s="21" t="s">
        <v>11</v>
      </c>
      <c r="H76" s="47" t="s">
        <v>367</v>
      </c>
      <c r="I76" s="49" t="s">
        <v>248</v>
      </c>
      <c r="J76" s="23" t="s">
        <v>176</v>
      </c>
    </row>
    <row r="77" spans="1:10" ht="15" customHeight="1">
      <c r="A77" s="45"/>
      <c r="B77" s="45"/>
      <c r="C77" s="46"/>
      <c r="D77" s="20" t="s">
        <v>177</v>
      </c>
      <c r="E77" s="21" t="s">
        <v>178</v>
      </c>
      <c r="F77" s="21" t="s">
        <v>36</v>
      </c>
      <c r="G77" s="21" t="s">
        <v>11</v>
      </c>
      <c r="H77" s="47"/>
      <c r="I77" s="50"/>
      <c r="J77" s="23" t="s">
        <v>179</v>
      </c>
    </row>
    <row r="78" spans="1:10" ht="15" customHeight="1">
      <c r="A78" s="45"/>
      <c r="B78" s="45"/>
      <c r="C78" s="46"/>
      <c r="D78" s="20" t="s">
        <v>180</v>
      </c>
      <c r="E78" s="21" t="s">
        <v>181</v>
      </c>
      <c r="F78" s="21" t="s">
        <v>145</v>
      </c>
      <c r="G78" s="21" t="s">
        <v>11</v>
      </c>
      <c r="H78" s="47"/>
      <c r="I78" s="50"/>
      <c r="J78" s="22" t="s">
        <v>340</v>
      </c>
    </row>
    <row r="79" spans="1:10" ht="15" customHeight="1">
      <c r="A79" s="45"/>
      <c r="B79" s="45"/>
      <c r="C79" s="19">
        <v>4</v>
      </c>
      <c r="D79" s="20" t="s">
        <v>212</v>
      </c>
      <c r="E79" s="21" t="s">
        <v>213</v>
      </c>
      <c r="F79" s="21" t="s">
        <v>214</v>
      </c>
      <c r="G79" s="21" t="s">
        <v>22</v>
      </c>
      <c r="H79" s="47"/>
      <c r="I79" s="50"/>
      <c r="J79" s="23" t="s">
        <v>215</v>
      </c>
    </row>
    <row r="80" spans="1:10" ht="15" customHeight="1">
      <c r="A80" s="45"/>
      <c r="B80" s="45"/>
      <c r="C80" s="19">
        <v>5</v>
      </c>
      <c r="D80" s="20" t="s">
        <v>216</v>
      </c>
      <c r="E80" s="21" t="s">
        <v>217</v>
      </c>
      <c r="F80" s="21" t="s">
        <v>214</v>
      </c>
      <c r="G80" s="21" t="s">
        <v>22</v>
      </c>
      <c r="H80" s="47"/>
      <c r="I80" s="51"/>
      <c r="J80" s="23" t="s">
        <v>218</v>
      </c>
    </row>
    <row r="81" spans="1:10" ht="7.5" customHeight="1">
      <c r="A81" s="45"/>
      <c r="B81" s="24"/>
      <c r="C81" s="19"/>
      <c r="D81" s="19"/>
      <c r="E81" s="21"/>
      <c r="F81" s="21"/>
      <c r="G81" s="21"/>
      <c r="H81" s="36"/>
      <c r="I81" s="36"/>
      <c r="J81" s="41"/>
    </row>
    <row r="82" spans="1:10" ht="15" customHeight="1">
      <c r="A82" s="45"/>
      <c r="B82" s="45" t="s">
        <v>245</v>
      </c>
      <c r="C82" s="19">
        <v>1</v>
      </c>
      <c r="D82" s="20" t="s">
        <v>9</v>
      </c>
      <c r="E82" s="21" t="s">
        <v>10</v>
      </c>
      <c r="F82" s="21" t="s">
        <v>223</v>
      </c>
      <c r="G82" s="21" t="s">
        <v>11</v>
      </c>
      <c r="H82" s="47" t="s">
        <v>368</v>
      </c>
      <c r="I82" s="49" t="s">
        <v>249</v>
      </c>
      <c r="J82" s="23" t="s">
        <v>12</v>
      </c>
    </row>
    <row r="83" spans="1:10" ht="15" customHeight="1">
      <c r="A83" s="45"/>
      <c r="B83" s="46"/>
      <c r="C83" s="19">
        <v>2</v>
      </c>
      <c r="D83" s="20" t="s">
        <v>13</v>
      </c>
      <c r="E83" s="21" t="s">
        <v>14</v>
      </c>
      <c r="F83" s="21" t="s">
        <v>15</v>
      </c>
      <c r="G83" s="21" t="s">
        <v>11</v>
      </c>
      <c r="H83" s="47"/>
      <c r="I83" s="50"/>
      <c r="J83" s="23" t="s">
        <v>343</v>
      </c>
    </row>
    <row r="84" spans="1:10" ht="15" customHeight="1">
      <c r="A84" s="45"/>
      <c r="B84" s="46"/>
      <c r="C84" s="19">
        <v>3</v>
      </c>
      <c r="D84" s="20" t="s">
        <v>16</v>
      </c>
      <c r="E84" s="21" t="s">
        <v>17</v>
      </c>
      <c r="F84" s="21" t="s">
        <v>15</v>
      </c>
      <c r="G84" s="21" t="s">
        <v>11</v>
      </c>
      <c r="H84" s="47"/>
      <c r="I84" s="50"/>
      <c r="J84" s="22" t="s">
        <v>18</v>
      </c>
    </row>
    <row r="85" spans="1:10" ht="15" customHeight="1">
      <c r="A85" s="45"/>
      <c r="B85" s="46"/>
      <c r="C85" s="19">
        <v>4</v>
      </c>
      <c r="D85" s="20" t="s">
        <v>185</v>
      </c>
      <c r="E85" s="21" t="s">
        <v>186</v>
      </c>
      <c r="F85" s="21" t="s">
        <v>15</v>
      </c>
      <c r="G85" s="21" t="s">
        <v>22</v>
      </c>
      <c r="H85" s="47"/>
      <c r="I85" s="50"/>
      <c r="J85" s="23" t="s">
        <v>187</v>
      </c>
    </row>
    <row r="86" spans="1:10" ht="15" customHeight="1">
      <c r="A86" s="45"/>
      <c r="B86" s="46"/>
      <c r="C86" s="19">
        <v>5</v>
      </c>
      <c r="D86" s="20" t="s">
        <v>162</v>
      </c>
      <c r="E86" s="21" t="s">
        <v>163</v>
      </c>
      <c r="F86" s="21" t="s">
        <v>15</v>
      </c>
      <c r="G86" s="21" t="s">
        <v>22</v>
      </c>
      <c r="H86" s="47"/>
      <c r="I86" s="50"/>
      <c r="J86" s="23" t="s">
        <v>164</v>
      </c>
    </row>
    <row r="87" spans="1:10" ht="15" customHeight="1">
      <c r="A87" s="45"/>
      <c r="B87" s="46"/>
      <c r="C87" s="19">
        <v>6</v>
      </c>
      <c r="D87" s="20" t="s">
        <v>165</v>
      </c>
      <c r="E87" s="21" t="s">
        <v>166</v>
      </c>
      <c r="F87" s="21" t="s">
        <v>15</v>
      </c>
      <c r="G87" s="21" t="s">
        <v>22</v>
      </c>
      <c r="H87" s="47"/>
      <c r="I87" s="51"/>
      <c r="J87" s="23" t="s">
        <v>167</v>
      </c>
    </row>
  </sheetData>
  <mergeCells count="48">
    <mergeCell ref="H50:H55"/>
    <mergeCell ref="H82:H87"/>
    <mergeCell ref="H76:H80"/>
    <mergeCell ref="H57:H62"/>
    <mergeCell ref="H64:H66"/>
    <mergeCell ref="I82:I87"/>
    <mergeCell ref="I69:I74"/>
    <mergeCell ref="C76:C78"/>
    <mergeCell ref="I76:I80"/>
    <mergeCell ref="H69:H74"/>
    <mergeCell ref="I16:I21"/>
    <mergeCell ref="I23:I28"/>
    <mergeCell ref="I64:I67"/>
    <mergeCell ref="I57:I62"/>
    <mergeCell ref="I43:I48"/>
    <mergeCell ref="I50:I55"/>
    <mergeCell ref="I30:I34"/>
    <mergeCell ref="I36:I41"/>
    <mergeCell ref="A69:A87"/>
    <mergeCell ref="B10:B14"/>
    <mergeCell ref="B36:B41"/>
    <mergeCell ref="B64:B67"/>
    <mergeCell ref="B69:B74"/>
    <mergeCell ref="B50:B55"/>
    <mergeCell ref="B30:B34"/>
    <mergeCell ref="B23:B28"/>
    <mergeCell ref="A3:A28"/>
    <mergeCell ref="B57:B62"/>
    <mergeCell ref="A30:A55"/>
    <mergeCell ref="A57:A67"/>
    <mergeCell ref="B76:B80"/>
    <mergeCell ref="B82:B87"/>
    <mergeCell ref="A1:J1"/>
    <mergeCell ref="B3:B8"/>
    <mergeCell ref="H3:H8"/>
    <mergeCell ref="B43:B48"/>
    <mergeCell ref="B16:B21"/>
    <mergeCell ref="H16:H21"/>
    <mergeCell ref="H23:H26"/>
    <mergeCell ref="H10:H14"/>
    <mergeCell ref="H47:H48"/>
    <mergeCell ref="H43:H46"/>
    <mergeCell ref="H36:H38"/>
    <mergeCell ref="H39:H40"/>
    <mergeCell ref="H27:H28"/>
    <mergeCell ref="H30:H32"/>
    <mergeCell ref="I3:I8"/>
    <mergeCell ref="I10:I14"/>
  </mergeCells>
  <phoneticPr fontId="4" type="noConversion"/>
  <conditionalFormatting sqref="F8">
    <cfRule type="duplicateValues" dxfId="1" priority="3"/>
  </conditionalFormatting>
  <conditionalFormatting sqref="F39">
    <cfRule type="duplicateValues" dxfId="0" priority="4"/>
  </conditionalFormatting>
  <hyperlinks>
    <hyperlink ref="J50" r:id="rId1"/>
  </hyperlinks>
  <pageMargins left="0.70866141732283472" right="0.70866141732283472" top="0.15748031496062992" bottom="0"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F24" sqref="F24"/>
    </sheetView>
  </sheetViews>
  <sheetFormatPr defaultColWidth="9" defaultRowHeight="13.5"/>
  <cols>
    <col min="1" max="1" width="16.875" customWidth="1"/>
    <col min="2" max="2" width="41.5" customWidth="1"/>
    <col min="3" max="3" width="17.5" customWidth="1"/>
    <col min="6" max="6" width="37.125" customWidth="1"/>
  </cols>
  <sheetData>
    <row r="1" spans="1:8" ht="18.75">
      <c r="A1" s="56" t="s">
        <v>259</v>
      </c>
      <c r="B1" s="56"/>
      <c r="C1" s="56"/>
      <c r="E1" s="57" t="s">
        <v>319</v>
      </c>
      <c r="F1" s="57"/>
      <c r="G1" s="57"/>
      <c r="H1" s="3"/>
    </row>
    <row r="2" spans="1:8">
      <c r="A2" s="4" t="s">
        <v>4</v>
      </c>
      <c r="B2" s="5" t="s">
        <v>260</v>
      </c>
      <c r="C2" s="5" t="s">
        <v>261</v>
      </c>
      <c r="E2" s="38" t="s">
        <v>262</v>
      </c>
      <c r="F2" s="38" t="s">
        <v>263</v>
      </c>
      <c r="G2" s="38" t="s">
        <v>264</v>
      </c>
    </row>
    <row r="3" spans="1:8">
      <c r="A3" s="2" t="s">
        <v>58</v>
      </c>
      <c r="B3" s="6" t="s">
        <v>265</v>
      </c>
      <c r="C3" s="6" t="s">
        <v>266</v>
      </c>
      <c r="E3" s="39" t="s">
        <v>267</v>
      </c>
      <c r="F3" s="39" t="s">
        <v>268</v>
      </c>
      <c r="G3" s="19" t="s">
        <v>326</v>
      </c>
    </row>
    <row r="4" spans="1:8">
      <c r="A4" s="2" t="s">
        <v>65</v>
      </c>
      <c r="B4" s="6" t="s">
        <v>265</v>
      </c>
      <c r="C4" s="6" t="s">
        <v>269</v>
      </c>
      <c r="E4" s="39" t="s">
        <v>270</v>
      </c>
      <c r="F4" s="39" t="s">
        <v>271</v>
      </c>
      <c r="G4" s="19" t="s">
        <v>272</v>
      </c>
    </row>
    <row r="5" spans="1:8">
      <c r="A5" s="2" t="s">
        <v>67</v>
      </c>
      <c r="B5" s="6" t="s">
        <v>265</v>
      </c>
      <c r="C5" s="6" t="s">
        <v>273</v>
      </c>
      <c r="E5" s="39" t="s">
        <v>274</v>
      </c>
      <c r="F5" s="39" t="s">
        <v>275</v>
      </c>
      <c r="G5" s="19" t="s">
        <v>272</v>
      </c>
    </row>
    <row r="6" spans="1:8">
      <c r="A6" s="2" t="s">
        <v>80</v>
      </c>
      <c r="B6" s="7" t="s">
        <v>276</v>
      </c>
      <c r="C6" s="6" t="s">
        <v>277</v>
      </c>
      <c r="E6" s="39" t="s">
        <v>278</v>
      </c>
      <c r="F6" s="39" t="s">
        <v>279</v>
      </c>
      <c r="G6" s="19" t="s">
        <v>272</v>
      </c>
    </row>
    <row r="7" spans="1:8">
      <c r="A7" s="6" t="s">
        <v>36</v>
      </c>
      <c r="B7" s="6" t="s">
        <v>280</v>
      </c>
      <c r="C7" s="6" t="s">
        <v>266</v>
      </c>
      <c r="E7" s="40" t="s">
        <v>281</v>
      </c>
      <c r="F7" s="39" t="s">
        <v>282</v>
      </c>
      <c r="G7" s="19" t="s">
        <v>272</v>
      </c>
    </row>
    <row r="8" spans="1:8">
      <c r="A8" s="6" t="s">
        <v>145</v>
      </c>
      <c r="B8" s="6" t="s">
        <v>280</v>
      </c>
      <c r="C8" s="6" t="s">
        <v>266</v>
      </c>
      <c r="E8" s="39" t="s">
        <v>283</v>
      </c>
      <c r="F8" s="39" t="s">
        <v>327</v>
      </c>
      <c r="G8" s="19" t="s">
        <v>272</v>
      </c>
    </row>
    <row r="9" spans="1:8">
      <c r="A9" s="6" t="s">
        <v>15</v>
      </c>
      <c r="B9" s="6" t="s">
        <v>280</v>
      </c>
      <c r="C9" s="6" t="s">
        <v>266</v>
      </c>
      <c r="E9" s="39" t="s">
        <v>284</v>
      </c>
      <c r="F9" s="39" t="s">
        <v>328</v>
      </c>
      <c r="G9" s="19" t="s">
        <v>272</v>
      </c>
    </row>
    <row r="10" spans="1:8">
      <c r="A10" s="6" t="s">
        <v>21</v>
      </c>
      <c r="B10" s="6" t="s">
        <v>280</v>
      </c>
      <c r="C10" s="6" t="s">
        <v>266</v>
      </c>
      <c r="E10" s="39" t="s">
        <v>285</v>
      </c>
      <c r="F10" s="39" t="s">
        <v>329</v>
      </c>
      <c r="G10" s="19" t="s">
        <v>272</v>
      </c>
    </row>
    <row r="11" spans="1:8">
      <c r="A11" s="6" t="s">
        <v>29</v>
      </c>
      <c r="B11" s="6" t="s">
        <v>280</v>
      </c>
      <c r="C11" s="6" t="s">
        <v>286</v>
      </c>
      <c r="E11" s="39" t="s">
        <v>287</v>
      </c>
      <c r="F11" s="39" t="s">
        <v>288</v>
      </c>
      <c r="G11" s="19" t="s">
        <v>272</v>
      </c>
    </row>
    <row r="12" spans="1:8" ht="16.899999999999999" customHeight="1">
      <c r="A12" s="6" t="s">
        <v>93</v>
      </c>
      <c r="B12" s="6" t="s">
        <v>280</v>
      </c>
      <c r="C12" s="6" t="s">
        <v>266</v>
      </c>
      <c r="E12" s="39" t="s">
        <v>289</v>
      </c>
      <c r="F12" s="39" t="s">
        <v>330</v>
      </c>
      <c r="G12" s="19" t="s">
        <v>272</v>
      </c>
    </row>
    <row r="13" spans="1:8">
      <c r="A13" s="6" t="s">
        <v>83</v>
      </c>
      <c r="B13" s="6" t="s">
        <v>280</v>
      </c>
      <c r="C13" s="6" t="s">
        <v>286</v>
      </c>
      <c r="E13" s="39" t="s">
        <v>290</v>
      </c>
      <c r="F13" s="39" t="s">
        <v>331</v>
      </c>
      <c r="G13" s="19" t="s">
        <v>272</v>
      </c>
    </row>
    <row r="14" spans="1:8">
      <c r="A14" s="6" t="s">
        <v>157</v>
      </c>
      <c r="B14" s="6" t="s">
        <v>280</v>
      </c>
      <c r="C14" s="6" t="s">
        <v>286</v>
      </c>
      <c r="E14" s="39" t="s">
        <v>291</v>
      </c>
      <c r="F14" s="39" t="s">
        <v>332</v>
      </c>
      <c r="G14" s="19" t="s">
        <v>272</v>
      </c>
    </row>
    <row r="15" spans="1:8">
      <c r="A15" s="6" t="s">
        <v>214</v>
      </c>
      <c r="B15" s="6" t="s">
        <v>280</v>
      </c>
      <c r="C15" s="6" t="s">
        <v>292</v>
      </c>
      <c r="E15" s="39" t="s">
        <v>293</v>
      </c>
      <c r="F15" s="39" t="s">
        <v>336</v>
      </c>
      <c r="G15" s="19" t="s">
        <v>272</v>
      </c>
    </row>
    <row r="16" spans="1:8">
      <c r="A16" s="6" t="s">
        <v>73</v>
      </c>
      <c r="B16" s="6" t="s">
        <v>280</v>
      </c>
      <c r="C16" s="6" t="s">
        <v>286</v>
      </c>
      <c r="E16" s="39" t="s">
        <v>294</v>
      </c>
      <c r="F16" s="39" t="s">
        <v>295</v>
      </c>
      <c r="G16" s="19" t="s">
        <v>272</v>
      </c>
    </row>
    <row r="17" spans="1:7">
      <c r="A17" s="2" t="s">
        <v>296</v>
      </c>
      <c r="B17" s="6" t="s">
        <v>280</v>
      </c>
      <c r="C17" s="6" t="s">
        <v>266</v>
      </c>
      <c r="E17" s="39" t="s">
        <v>347</v>
      </c>
      <c r="F17" s="39" t="s">
        <v>271</v>
      </c>
      <c r="G17" s="19" t="s">
        <v>272</v>
      </c>
    </row>
    <row r="18" spans="1:7">
      <c r="A18" s="6" t="s">
        <v>297</v>
      </c>
      <c r="B18" s="6" t="s">
        <v>280</v>
      </c>
      <c r="C18" s="6" t="s">
        <v>298</v>
      </c>
    </row>
    <row r="19" spans="1:7">
      <c r="A19" s="6" t="s">
        <v>299</v>
      </c>
      <c r="B19" s="6" t="s">
        <v>280</v>
      </c>
      <c r="C19" s="6" t="s">
        <v>298</v>
      </c>
      <c r="E19" s="10"/>
      <c r="F19" s="10"/>
    </row>
    <row r="20" spans="1:7">
      <c r="A20" s="6" t="s">
        <v>300</v>
      </c>
      <c r="B20" s="6" t="s">
        <v>280</v>
      </c>
      <c r="C20" s="7" t="s">
        <v>320</v>
      </c>
      <c r="E20" s="10"/>
      <c r="F20" s="10"/>
    </row>
    <row r="21" spans="1:7">
      <c r="A21" s="6" t="s">
        <v>301</v>
      </c>
      <c r="B21" s="6" t="s">
        <v>280</v>
      </c>
      <c r="C21" s="6" t="s">
        <v>292</v>
      </c>
    </row>
    <row r="22" spans="1:7">
      <c r="A22" s="6" t="s">
        <v>302</v>
      </c>
      <c r="B22" s="6" t="s">
        <v>280</v>
      </c>
      <c r="C22" s="6" t="s">
        <v>273</v>
      </c>
    </row>
    <row r="23" spans="1:7">
      <c r="A23" s="6" t="s">
        <v>303</v>
      </c>
      <c r="B23" s="6" t="s">
        <v>280</v>
      </c>
      <c r="C23" s="7" t="s">
        <v>304</v>
      </c>
    </row>
    <row r="24" spans="1:7">
      <c r="A24" s="6" t="s">
        <v>305</v>
      </c>
      <c r="B24" s="6" t="s">
        <v>280</v>
      </c>
      <c r="C24" s="6" t="s">
        <v>273</v>
      </c>
    </row>
    <row r="25" spans="1:7">
      <c r="A25" s="12" t="s">
        <v>306</v>
      </c>
      <c r="B25" s="12" t="s">
        <v>280</v>
      </c>
      <c r="C25" s="12" t="s">
        <v>273</v>
      </c>
    </row>
    <row r="26" spans="1:7">
      <c r="A26" s="13"/>
      <c r="B26" s="13"/>
      <c r="C26" s="13"/>
      <c r="D26" s="1"/>
      <c r="E26" s="1"/>
      <c r="F26" s="1"/>
      <c r="G26" s="1"/>
    </row>
    <row r="27" spans="1:7" ht="18.75">
      <c r="A27" s="58" t="s">
        <v>307</v>
      </c>
      <c r="B27" s="59"/>
      <c r="C27" s="59"/>
    </row>
    <row r="28" spans="1:7">
      <c r="A28" s="9" t="s">
        <v>308</v>
      </c>
      <c r="B28" s="9" t="s">
        <v>280</v>
      </c>
      <c r="C28" s="11" t="s">
        <v>309</v>
      </c>
    </row>
    <row r="29" spans="1:7">
      <c r="A29" s="9" t="s">
        <v>310</v>
      </c>
      <c r="B29" s="9" t="s">
        <v>280</v>
      </c>
      <c r="C29" s="11" t="s">
        <v>311</v>
      </c>
    </row>
    <row r="30" spans="1:7">
      <c r="A30" s="9" t="s">
        <v>312</v>
      </c>
      <c r="B30" s="9" t="s">
        <v>280</v>
      </c>
      <c r="C30" s="11" t="s">
        <v>309</v>
      </c>
    </row>
    <row r="31" spans="1:7">
      <c r="A31" s="9" t="s">
        <v>313</v>
      </c>
      <c r="B31" s="9" t="s">
        <v>280</v>
      </c>
      <c r="C31" s="11" t="s">
        <v>309</v>
      </c>
    </row>
    <row r="32" spans="1:7">
      <c r="A32" s="9" t="s">
        <v>314</v>
      </c>
      <c r="B32" s="9" t="s">
        <v>280</v>
      </c>
      <c r="C32" s="11" t="s">
        <v>309</v>
      </c>
    </row>
    <row r="33" spans="1:3">
      <c r="A33" s="9" t="s">
        <v>315</v>
      </c>
      <c r="B33" s="9" t="s">
        <v>280</v>
      </c>
      <c r="C33" s="8" t="s">
        <v>316</v>
      </c>
    </row>
    <row r="34" spans="1:3">
      <c r="A34" s="9" t="s">
        <v>317</v>
      </c>
      <c r="B34" s="9" t="s">
        <v>280</v>
      </c>
      <c r="C34" s="8" t="s">
        <v>316</v>
      </c>
    </row>
    <row r="35" spans="1:3">
      <c r="A35" s="9" t="s">
        <v>318</v>
      </c>
      <c r="B35" s="9" t="s">
        <v>280</v>
      </c>
      <c r="C35" s="8" t="s">
        <v>316</v>
      </c>
    </row>
  </sheetData>
  <mergeCells count="3">
    <mergeCell ref="A1:C1"/>
    <mergeCell ref="E1:G1"/>
    <mergeCell ref="A27:C27"/>
  </mergeCells>
  <phoneticPr fontId="4" type="noConversion"/>
  <hyperlinks>
    <hyperlink ref="F7" r:id="rId1" display="https://baike.baidu.com/item/%E5%8D%8E%E4%B8%AD%E7%A7%91%E6%8A%80%E5%A4%A7%E5%AD%A6%E5%90%8C%E6%B5%8E%E5%8C%BB%E5%AD%A6%E9%99%A2/3341929?fromModule=lemma_inlink"/>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答辩安排-0510</vt:lpstr>
      <vt:lpstr>答辩专家信息</vt:lpstr>
      <vt:lpstr>'答辩安排-0510'!Print_Titles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路路人甲</dc:creator>
  <cp:lastModifiedBy>Microsoft</cp:lastModifiedBy>
  <cp:lastPrinted>2024-05-11T03:08:21Z</cp:lastPrinted>
  <dcterms:created xsi:type="dcterms:W3CDTF">2015-06-05T18:19:00Z</dcterms:created>
  <dcterms:modified xsi:type="dcterms:W3CDTF">2024-05-13T06:44:56Z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8AC1808DE2144D388DE77963F79727E2_12</vt:lpwstr>
  </property>
  <property fmtid="{D5CDD505-2E9C-101B-9397-08002B2CF9AE}" pid="3" name="KSOProductBuildVer">
    <vt:lpwstr>2052-12.1.0.16412</vt:lpwstr>
  </property>
</Properties>
</file>